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8" windowWidth="20736" windowHeight="9612" tabRatio="558" activeTab="1"/>
  </bookViews>
  <sheets>
    <sheet name="Legenda" sheetId="4" r:id="rId1"/>
    <sheet name="Versioni" sheetId="5" r:id="rId2"/>
    <sheet name="catalogo" sheetId="7" r:id="rId3"/>
    <sheet name="Legenda branche" sheetId="6" r:id="rId4"/>
  </sheets>
  <definedNames>
    <definedName name="_xlnm._FilterDatabase" localSheetId="2" hidden="1">catalogo!$A$1:$AA$1927</definedName>
    <definedName name="MES">#REF!</definedName>
    <definedName name="Prescrivibile">#REF!</definedName>
  </definedNames>
  <calcPr calcId="144525"/>
</workbook>
</file>

<file path=xl/sharedStrings.xml><?xml version="1.0" encoding="utf-8"?>
<sst xmlns="http://schemas.openxmlformats.org/spreadsheetml/2006/main" count="23877" uniqueCount="9495">
  <si>
    <t>TARIFFA</t>
  </si>
  <si>
    <t>DESCRIZIONE_NTR</t>
  </si>
  <si>
    <t>PESO</t>
  </si>
  <si>
    <t>BRANCA_1</t>
  </si>
  <si>
    <t>BRANCA_2</t>
  </si>
  <si>
    <t>BRANCA_3</t>
  </si>
  <si>
    <t>BRANCA_4</t>
  </si>
  <si>
    <t>Data:</t>
  </si>
  <si>
    <t>Versione:</t>
  </si>
  <si>
    <t>0.2</t>
  </si>
  <si>
    <t>Descrizione della prestazione, come da NTR o da codifica regionale</t>
  </si>
  <si>
    <t>Peso assegnato alla prestazione</t>
  </si>
  <si>
    <t>Branca/branche di appartenenza delle prestazioni</t>
  </si>
  <si>
    <t>Branca 1..4</t>
  </si>
  <si>
    <t>Solo per prestazioni cicliche: numero di sedute facenti parte di un ciclo completo</t>
  </si>
  <si>
    <t>Tariffa associata alla prestazione</t>
  </si>
  <si>
    <t>Codice del NTR</t>
  </si>
  <si>
    <t>Descrizione come prevista nel catalogo prestazioni della cartella medica</t>
  </si>
  <si>
    <t>CODICE_G3</t>
  </si>
  <si>
    <t>Versione</t>
  </si>
  <si>
    <t>Stato</t>
  </si>
  <si>
    <t>Data</t>
  </si>
  <si>
    <t>Descrizione Modifica</t>
  </si>
  <si>
    <t>0.1</t>
  </si>
  <si>
    <t>DEM</t>
  </si>
  <si>
    <t>Codice che identifica le prestazioni prescrivibili. Quindi sono le prestazioni con tale codice sono possono essere prescritte sulla ricetta.</t>
  </si>
  <si>
    <t>Chiusa</t>
  </si>
  <si>
    <t>CODICE_NTR</t>
  </si>
  <si>
    <t>0.3</t>
  </si>
  <si>
    <t>BRANCA</t>
  </si>
  <si>
    <t>DESCRIZIONE_BRANCA</t>
  </si>
  <si>
    <t xml:space="preserve">CARDIOLOGIA                   </t>
  </si>
  <si>
    <t xml:space="preserve">CHIRURGIA GENERALE            </t>
  </si>
  <si>
    <t xml:space="preserve">CHIRURGIA PLASTICA            </t>
  </si>
  <si>
    <t>CHIRURGIA VASCOLARE  - ANGIOLO</t>
  </si>
  <si>
    <t xml:space="preserve">ENDOCRINOLOGIA                </t>
  </si>
  <si>
    <t xml:space="preserve">NEFROLOGIA                    </t>
  </si>
  <si>
    <t xml:space="preserve">NEUROCHIRURGIA                </t>
  </si>
  <si>
    <t xml:space="preserve">NEUROLOGIA                    </t>
  </si>
  <si>
    <t xml:space="preserve">OCULISTICA                    </t>
  </si>
  <si>
    <t>ODONTOSTOMATOLOGIA - CHIRURGIA</t>
  </si>
  <si>
    <t xml:space="preserve">ORTOPEDIA E TRAUMATOLOGIA     </t>
  </si>
  <si>
    <t xml:space="preserve">OSTETRICIA E GINECOLOGIA      </t>
  </si>
  <si>
    <t xml:space="preserve">OTORINOLARINGOIATRIA          </t>
  </si>
  <si>
    <t xml:space="preserve">PSICHIATRIA                   </t>
  </si>
  <si>
    <t xml:space="preserve">UROLOGIA                      </t>
  </si>
  <si>
    <t xml:space="preserve">DERMOSIFILOPATIA              </t>
  </si>
  <si>
    <t>MEDICINA FISICA E RIABILITAZIO</t>
  </si>
  <si>
    <t xml:space="preserve">GASTROENTEROLOGIA - CHIRURGIA </t>
  </si>
  <si>
    <t>DIAGNOSTICA PER IMMAGINI: MEDI</t>
  </si>
  <si>
    <t xml:space="preserve">ONCOLOGIA                     </t>
  </si>
  <si>
    <t xml:space="preserve">PNEUMOLOGIA                   </t>
  </si>
  <si>
    <t>DIAGNOSTICA PER IMMAGINI: RADI</t>
  </si>
  <si>
    <t xml:space="preserve">RADIOTERAPIA                  </t>
  </si>
  <si>
    <t xml:space="preserve">ANESTESIA                     </t>
  </si>
  <si>
    <t xml:space="preserve">LAB. ANALISI CHIMICO CLINICHE </t>
  </si>
  <si>
    <t xml:space="preserve">ALTRE PRESTAZIONI             </t>
  </si>
  <si>
    <t>Aggiunta la colonna PRESCRIVIBILE e aggiunte le prestazioni che dovrebbero costituire l'intero catalogo.</t>
  </si>
  <si>
    <t>0.4</t>
  </si>
  <si>
    <t>Esteso elenco sulla base dell'intero catalogo fornito.</t>
  </si>
  <si>
    <t>Aggiunta delle visite e controlli (Altre prestazioni).</t>
  </si>
  <si>
    <t>Prima versione. Prestazioni radiologiche.</t>
  </si>
  <si>
    <t>SAC</t>
  </si>
  <si>
    <t>SAR</t>
  </si>
  <si>
    <t>a</t>
  </si>
  <si>
    <t>Sistemi Prescrittori</t>
  </si>
  <si>
    <t>0.5</t>
  </si>
  <si>
    <t>Introdotta la tariffa e il numero di sedute (per informazioni recuperate)</t>
  </si>
  <si>
    <t>Compatibilità</t>
  </si>
  <si>
    <t>Regole di prescrivibilità/erogabilità</t>
  </si>
  <si>
    <t>Regole di prescrivibilità regionali/nazionali</t>
  </si>
  <si>
    <t>Incompatibilità con altri codici</t>
  </si>
  <si>
    <t>Inclusioni/note e condizioni di erogabilita' particolari</t>
  </si>
  <si>
    <t>Note e condizioni di erogabilità particolari</t>
  </si>
  <si>
    <t>Eventuali note e condizioni di prescrivibilita’/erogabilita’ particolari da considerare in fase di prescrizione (presenti in ntr e/o delibere regionali)</t>
  </si>
  <si>
    <t>Prescrizione unica in ricetta</t>
  </si>
  <si>
    <t>Prescrivibilità esclusiva della prestazione in ricetta</t>
  </si>
  <si>
    <t>Compatibilità di prescrizione nella stessa ricetta tra prestazioni</t>
  </si>
  <si>
    <t>Incompatibilità di prestazioni sulla stessa ricetta</t>
  </si>
  <si>
    <t>COMPATIBILITA'</t>
  </si>
  <si>
    <t>REGOLE DI PRESCRIVIBILITA'/EROGABILITA'</t>
  </si>
  <si>
    <t xml:space="preserve">INCOMPATIBILITA' CON ALTRI CODICI </t>
  </si>
  <si>
    <t>INCLUSIONI</t>
  </si>
  <si>
    <t>NOTE E CONDIZIONI DI EROGABILITA' PARTICOLARI</t>
  </si>
  <si>
    <t>PRESCRIZIONE UNICA IN RICETTA</t>
  </si>
  <si>
    <t>Codice  delle prestazioni che il ntr include nella prestazione</t>
  </si>
  <si>
    <t>Codice assegnato alla prestazione sanitaria dal Sistema Regionale</t>
  </si>
  <si>
    <t>COMMENTO</t>
  </si>
  <si>
    <t>FONTE</t>
  </si>
  <si>
    <t>0.6</t>
  </si>
  <si>
    <t>introdotte tutte le prestazioni del catalogo regionale mancanti</t>
  </si>
  <si>
    <t>CODICE_CR</t>
  </si>
  <si>
    <t>DESCRIZIONE_CR</t>
  </si>
  <si>
    <t>DESCRIZIONE_BREVE</t>
  </si>
  <si>
    <t>OBB_TIPO_ACCESSO</t>
  </si>
  <si>
    <t>CICLICA</t>
  </si>
  <si>
    <t>NSEDUTE</t>
  </si>
  <si>
    <t>PRESCR_MMG</t>
  </si>
  <si>
    <t>0.7</t>
  </si>
  <si>
    <t>Aggiunti gli importi a tutte le prestazioni, modificato i valori della collonna "prescrivibile", introdotta la colonna "prestazione ciclica"</t>
  </si>
  <si>
    <t>Obbligatorio la specifica del "Tipo di accesso" da parte del medico prescrittore</t>
  </si>
  <si>
    <t>Prestazione ciclica</t>
  </si>
  <si>
    <t>Catalogo Regionale delle prestazioni erogabili in Friuli Venezia Giulia</t>
  </si>
  <si>
    <t>OCCORRENZE</t>
  </si>
  <si>
    <t>565</t>
  </si>
  <si>
    <t>SPE</t>
  </si>
  <si>
    <t>1</t>
  </si>
  <si>
    <t>64</t>
  </si>
  <si>
    <t>65,9</t>
  </si>
  <si>
    <t>4</t>
  </si>
  <si>
    <t>03.90</t>
  </si>
  <si>
    <t>INSERZIONE DI CATETERE  NEL CANALE VERTEBRALE PER INFUSIONE DI SOSTANZE TERAPEUTICHE O PALLIATIVE</t>
  </si>
  <si>
    <t>580</t>
  </si>
  <si>
    <t>Inserzione catetere canale vertebrale infusione sostanze terapeutiche o palliative - 03.90</t>
  </si>
  <si>
    <t>30</t>
  </si>
  <si>
    <t>161,1</t>
  </si>
  <si>
    <t>8</t>
  </si>
  <si>
    <t>03.91</t>
  </si>
  <si>
    <t>INIEZIONE DI ANESTETICO NEL CANALE VERTEBRALE PER ANALGESIA</t>
  </si>
  <si>
    <t>82</t>
  </si>
  <si>
    <t>131,7</t>
  </si>
  <si>
    <t>2</t>
  </si>
  <si>
    <t>239</t>
  </si>
  <si>
    <t>Blocco anestesiologico peridurale sacrale - 03.91</t>
  </si>
  <si>
    <t>150</t>
  </si>
  <si>
    <t>238</t>
  </si>
  <si>
    <t>Blocco anestesiologico peridurale lombare - 03.91</t>
  </si>
  <si>
    <t>159</t>
  </si>
  <si>
    <t>236</t>
  </si>
  <si>
    <t>326</t>
  </si>
  <si>
    <t>6</t>
  </si>
  <si>
    <t>546</t>
  </si>
  <si>
    <t>Infiltrazione anestetica faccette articolari - 03.91</t>
  </si>
  <si>
    <t>301</t>
  </si>
  <si>
    <t>240</t>
  </si>
  <si>
    <t>AF</t>
  </si>
  <si>
    <t>557</t>
  </si>
  <si>
    <t>Iniezione anestetico canale vertebrale per analgesia - 03.91</t>
  </si>
  <si>
    <t>776</t>
  </si>
  <si>
    <t>03.92</t>
  </si>
  <si>
    <t>INIEZIONE DI ALTRI FARMACI NEL CANALE VERTEBRALE</t>
  </si>
  <si>
    <t>549</t>
  </si>
  <si>
    <t>Infiltrazione peridurale - 03.92</t>
  </si>
  <si>
    <t>128</t>
  </si>
  <si>
    <t>769</t>
  </si>
  <si>
    <t>Riempimento pompe baclofen - 03.92</t>
  </si>
  <si>
    <t>53</t>
  </si>
  <si>
    <t>554</t>
  </si>
  <si>
    <t>Iniezione altri farmaci canale vertebrale (no citotossici, anestetici) - 03.92</t>
  </si>
  <si>
    <t>317</t>
  </si>
  <si>
    <t>550</t>
  </si>
  <si>
    <t>Infiltrazione peridurale ossigeno ozono - 03.92</t>
  </si>
  <si>
    <t>36</t>
  </si>
  <si>
    <t>109</t>
  </si>
  <si>
    <t>221</t>
  </si>
  <si>
    <t>04.43</t>
  </si>
  <si>
    <t>LIBERAZIONE DEL TUNNEL CARPALE</t>
  </si>
  <si>
    <t>614</t>
  </si>
  <si>
    <t>Liberazione tunnel carpale - 04.43</t>
  </si>
  <si>
    <t>1000</t>
  </si>
  <si>
    <t>04.81.1</t>
  </si>
  <si>
    <t>INIEZIONE DI ANESTETICO IN NERVO PERIFERICO PER ANALGESIA</t>
  </si>
  <si>
    <t>555</t>
  </si>
  <si>
    <t>Iniezione anestetico nervo periferico per analgesia - 04.81.1</t>
  </si>
  <si>
    <t>197</t>
  </si>
  <si>
    <t>235</t>
  </si>
  <si>
    <t>Blocco anestesiologico nervo tronculare - 04.81.1</t>
  </si>
  <si>
    <t>480</t>
  </si>
  <si>
    <t>247</t>
  </si>
  <si>
    <t>Blocco ganglio gasser, iniezione anestetico nervo periferico - 04.81.1</t>
  </si>
  <si>
    <t>113</t>
  </si>
  <si>
    <t>04.81.2</t>
  </si>
  <si>
    <t>INIEZIONE DI ANESTETICO IN NERVO PERIFERICO PER ANALGESIA Blocco intercostale</t>
  </si>
  <si>
    <t>19,8</t>
  </si>
  <si>
    <t>552</t>
  </si>
  <si>
    <t>Infiltrazioni paravertebrali e punti trigger - 04.81.2</t>
  </si>
  <si>
    <t>942</t>
  </si>
  <si>
    <t>249</t>
  </si>
  <si>
    <t>Blocco intercostale, iniezione anestetico nervo periferico - 04.81.2</t>
  </si>
  <si>
    <t>14</t>
  </si>
  <si>
    <t>259</t>
  </si>
  <si>
    <t>Blocco trigemino, iniezione anestetico nervo periferico - 04.81.2</t>
  </si>
  <si>
    <t>05.31</t>
  </si>
  <si>
    <t>INIEZIONE DI ANESTETICO NEI NERVI SIMPATICI PER ANALGESIA</t>
  </si>
  <si>
    <t>248</t>
  </si>
  <si>
    <t>Blocco ganglio stellato, iniezione anestetico nervi simpatici  - 05.31</t>
  </si>
  <si>
    <t>98,8</t>
  </si>
  <si>
    <t>563</t>
  </si>
  <si>
    <t>Iniezione anestetico nei nervi simpatici per analgesia - 05.31</t>
  </si>
  <si>
    <t>9</t>
  </si>
  <si>
    <t>253</t>
  </si>
  <si>
    <t>245</t>
  </si>
  <si>
    <t>558</t>
  </si>
  <si>
    <t>Iniezione anestetico nervi locali analgesia - 05.31</t>
  </si>
  <si>
    <t>33</t>
  </si>
  <si>
    <t>257</t>
  </si>
  <si>
    <t>254</t>
  </si>
  <si>
    <t>18</t>
  </si>
  <si>
    <t>164,9</t>
  </si>
  <si>
    <t>243</t>
  </si>
  <si>
    <t>255</t>
  </si>
  <si>
    <t>569</t>
  </si>
  <si>
    <t>5</t>
  </si>
  <si>
    <t>244</t>
  </si>
  <si>
    <t>09</t>
  </si>
  <si>
    <t>69</t>
  </si>
  <si>
    <t>78,5</t>
  </si>
  <si>
    <t>77</t>
  </si>
  <si>
    <t>06.11.1</t>
  </si>
  <si>
    <t>BIOPSIA [PERCUTANEA] [AGOBIOPSIA] DELLA TIROIDE</t>
  </si>
  <si>
    <t>232</t>
  </si>
  <si>
    <t>Biopsia agobiopsia tiroide - 06.11.1</t>
  </si>
  <si>
    <t>19</t>
  </si>
  <si>
    <t>55,4</t>
  </si>
  <si>
    <t>12</t>
  </si>
  <si>
    <t>06.11.2</t>
  </si>
  <si>
    <t>BIOPSIA [PERCUTANEA] [AGOBIOPSIA] DELLA TIROIDE Ecoguidata</t>
  </si>
  <si>
    <t>230</t>
  </si>
  <si>
    <t>Biopsia agobiopsia ecoguidata tiroide - 06.11.2</t>
  </si>
  <si>
    <t>152</t>
  </si>
  <si>
    <t>85,7</t>
  </si>
  <si>
    <t>34</t>
  </si>
  <si>
    <t>17,4</t>
  </si>
  <si>
    <t>49</t>
  </si>
  <si>
    <t>17</t>
  </si>
  <si>
    <t>08.21</t>
  </si>
  <si>
    <t>ASPORTAZIONE DI CALAZIO</t>
  </si>
  <si>
    <t>79</t>
  </si>
  <si>
    <t>Asportazione calazio - 08.21</t>
  </si>
  <si>
    <t>35</t>
  </si>
  <si>
    <t>229</t>
  </si>
  <si>
    <t>08.22</t>
  </si>
  <si>
    <t>ASPORTAZIONE DI ALTRA LESIONE MINORE DELLA PALPEBRA</t>
  </si>
  <si>
    <t>129</t>
  </si>
  <si>
    <t>Asportazione verruca palpebra - 08.22</t>
  </si>
  <si>
    <t>44</t>
  </si>
  <si>
    <t>120</t>
  </si>
  <si>
    <t>24</t>
  </si>
  <si>
    <t>86</t>
  </si>
  <si>
    <t>Asportazione condiloma palpebra - 08.22</t>
  </si>
  <si>
    <t>84</t>
  </si>
  <si>
    <t>73</t>
  </si>
  <si>
    <t>08.23</t>
  </si>
  <si>
    <t>ASPORTAZIONE DI LESIONE MAGGIORE DELLA PALPEBRA, NON A TUTTO SPESSORE</t>
  </si>
  <si>
    <t>104</t>
  </si>
  <si>
    <t>92</t>
  </si>
  <si>
    <t>Asportazione di xantelasma - 08.23</t>
  </si>
  <si>
    <t>58,1</t>
  </si>
  <si>
    <t>107</t>
  </si>
  <si>
    <t>103</t>
  </si>
  <si>
    <t>08.25</t>
  </si>
  <si>
    <t>DEMOLIZIONE DI LESIONE DELLA PALPEBRA</t>
  </si>
  <si>
    <t>592</t>
  </si>
  <si>
    <t>Intervento blefarocalasi (palpebra) - 08.25</t>
  </si>
  <si>
    <t>43,4</t>
  </si>
  <si>
    <t>7</t>
  </si>
  <si>
    <t>52,2</t>
  </si>
  <si>
    <t>08.42</t>
  </si>
  <si>
    <t>RIPARAZIONE DI ENTROPION O ECTROPION CON TECNICA DI SUTURA</t>
  </si>
  <si>
    <t>794</t>
  </si>
  <si>
    <t>Riparazione di entropion o ectropion con tecnica di sutura - 08.42</t>
  </si>
  <si>
    <t>20</t>
  </si>
  <si>
    <t>08.43</t>
  </si>
  <si>
    <t>RIPARAZIONE DI ENTROPION O ECTROPION CON RESEZIONE CUNEIFORME</t>
  </si>
  <si>
    <t>788</t>
  </si>
  <si>
    <t>Riparazione di entropion o ectropion con resezione cuneiforme - 08.43</t>
  </si>
  <si>
    <t>86,9</t>
  </si>
  <si>
    <t>15</t>
  </si>
  <si>
    <t>792</t>
  </si>
  <si>
    <t>08.44</t>
  </si>
  <si>
    <t>RIPARAZIONE DI ENTROPION O ECTROPION CON RICOSTRUZIONE DELLA PALPEBRA</t>
  </si>
  <si>
    <t>793</t>
  </si>
  <si>
    <t>197,7</t>
  </si>
  <si>
    <t>789</t>
  </si>
  <si>
    <t>Riparazione di entropion o ectropion con ricostruzione della palpebra - 08.44</t>
  </si>
  <si>
    <t>25</t>
  </si>
  <si>
    <t>08.52</t>
  </si>
  <si>
    <t>BLEFARORRAFIA</t>
  </si>
  <si>
    <t>234</t>
  </si>
  <si>
    <t>Blefarorrafia - 08.52</t>
  </si>
  <si>
    <t>16</t>
  </si>
  <si>
    <t>1143,25</t>
  </si>
  <si>
    <t>742</t>
  </si>
  <si>
    <t>22</t>
  </si>
  <si>
    <t>908</t>
  </si>
  <si>
    <t>333</t>
  </si>
  <si>
    <t>29</t>
  </si>
  <si>
    <t>334</t>
  </si>
  <si>
    <t>10</t>
  </si>
  <si>
    <t>332</t>
  </si>
  <si>
    <t>202</t>
  </si>
  <si>
    <t>72,5</t>
  </si>
  <si>
    <t>09.19</t>
  </si>
  <si>
    <t>ALTRE PROCEDURE DIAGNOSTICHE SULL'APPARATO LACRIMALE</t>
  </si>
  <si>
    <t>3,4</t>
  </si>
  <si>
    <t>11</t>
  </si>
  <si>
    <t>960</t>
  </si>
  <si>
    <t>Test di Schirmer - 09.19</t>
  </si>
  <si>
    <t>102</t>
  </si>
  <si>
    <t>09.41</t>
  </si>
  <si>
    <t>SPECILLAZIONE DEL PUNTO LACRIMALE</t>
  </si>
  <si>
    <t>901</t>
  </si>
  <si>
    <t>Specillazione punto lacrimale - 09.41</t>
  </si>
  <si>
    <t>09.42</t>
  </si>
  <si>
    <t>SPECILLAZIONE DEI CANALICOLI LACRIMALI</t>
  </si>
  <si>
    <t>20,2</t>
  </si>
  <si>
    <t>898</t>
  </si>
  <si>
    <t>Specillazione dei canalicoli lacrimali ( per ciclo) - 09.42</t>
  </si>
  <si>
    <t>42</t>
  </si>
  <si>
    <t>343</t>
  </si>
  <si>
    <t>3</t>
  </si>
  <si>
    <t>523</t>
  </si>
  <si>
    <t>127</t>
  </si>
  <si>
    <t>309</t>
  </si>
  <si>
    <t>785</t>
  </si>
  <si>
    <t>10.21</t>
  </si>
  <si>
    <t>BIOPSIA DELLA CONGIUNTIVA</t>
  </si>
  <si>
    <t>183</t>
  </si>
  <si>
    <t>Biopsia congiuntiva - 10.21</t>
  </si>
  <si>
    <t>10.31</t>
  </si>
  <si>
    <t>ASPORTAZIONE DI LESIONE O TESSUTO DELLA CONGIUNTIVA</t>
  </si>
  <si>
    <t>99</t>
  </si>
  <si>
    <t>Asportazione tessuto congiuntiva, piccole cisti - 10.31</t>
  </si>
  <si>
    <t>324</t>
  </si>
  <si>
    <t>772</t>
  </si>
  <si>
    <t>23</t>
  </si>
  <si>
    <t>116</t>
  </si>
  <si>
    <t>10.91</t>
  </si>
  <si>
    <t>INIEZIONE SOTTOCONGIUNTIVALE</t>
  </si>
  <si>
    <t>576</t>
  </si>
  <si>
    <t>Iniezione sottocongiuntivale - 10.91</t>
  </si>
  <si>
    <t>14,6</t>
  </si>
  <si>
    <t>51</t>
  </si>
  <si>
    <t>36,2</t>
  </si>
  <si>
    <t>369</t>
  </si>
  <si>
    <t>57</t>
  </si>
  <si>
    <t>310</t>
  </si>
  <si>
    <t>101,4</t>
  </si>
  <si>
    <t>307</t>
  </si>
  <si>
    <t>12.14</t>
  </si>
  <si>
    <t>IRIDECTOMIA</t>
  </si>
  <si>
    <t>598</t>
  </si>
  <si>
    <t>Iridectomia basale, periferica, totale, mediante yag-laser - 12.14</t>
  </si>
  <si>
    <t>121</t>
  </si>
  <si>
    <t>597</t>
  </si>
  <si>
    <t>76</t>
  </si>
  <si>
    <t>133</t>
  </si>
  <si>
    <t>136</t>
  </si>
  <si>
    <t>31</t>
  </si>
  <si>
    <t>135</t>
  </si>
  <si>
    <t>134</t>
  </si>
  <si>
    <t>289</t>
  </si>
  <si>
    <t>12.73</t>
  </si>
  <si>
    <t>CICLOFOTOCOAGULAZIONE</t>
  </si>
  <si>
    <t>500</t>
  </si>
  <si>
    <t>Fotocoagulazione con argon laser - 12.73</t>
  </si>
  <si>
    <t>32</t>
  </si>
  <si>
    <t>290</t>
  </si>
  <si>
    <t>912</t>
  </si>
  <si>
    <t>13.41</t>
  </si>
  <si>
    <t>INTERVENTO SUL CRISTALLINO CON E SENZA VITRECTOMIA</t>
  </si>
  <si>
    <t>595</t>
  </si>
  <si>
    <t>Intervento cristallino con e senza vitrectomia - 13.41</t>
  </si>
  <si>
    <t>1250</t>
  </si>
  <si>
    <t>13.64</t>
  </si>
  <si>
    <t>CAPSULOTOMIA YAG-LASER PER CATARATTA SECONDARIA</t>
  </si>
  <si>
    <t>270</t>
  </si>
  <si>
    <t>Capsulotomia yag-laser cataratta secondaria - 13.64</t>
  </si>
  <si>
    <t>1475</t>
  </si>
  <si>
    <t>325</t>
  </si>
  <si>
    <t>14.22.1</t>
  </si>
  <si>
    <t>TERAPIA FOTODINAMICA LASER PER IL TRATTAMENTO DI LESIONI RETINICHE CON VERTEPORFINA</t>
  </si>
  <si>
    <t>955</t>
  </si>
  <si>
    <t>Terapia fotodinamica laser trattamento lesioni retiniche con verteporfina - 14.22.1</t>
  </si>
  <si>
    <t>1508,3</t>
  </si>
  <si>
    <t>14.34</t>
  </si>
  <si>
    <t>RIPARAZIONE DI LACERAZIONE DELLA RETINA MEDIANTE FOTOCOAGULAZIONE CON ARGON (LASER)</t>
  </si>
  <si>
    <t>502</t>
  </si>
  <si>
    <t>Fotocoagulazione retina con argon laser - 14.34</t>
  </si>
  <si>
    <t>1231</t>
  </si>
  <si>
    <t>661</t>
  </si>
  <si>
    <t>14.79</t>
  </si>
  <si>
    <t>INIEZIONE INTRAVITREALE DI SOSTANZE TERAPEUTICHE</t>
  </si>
  <si>
    <t>10554</t>
  </si>
  <si>
    <t>Iniezione intravitreale di sostanze terapeutiche - 14.79</t>
  </si>
  <si>
    <t>46,2</t>
  </si>
  <si>
    <t>38</t>
  </si>
  <si>
    <t>18.12</t>
  </si>
  <si>
    <t>BIOPSIA DELL'ORECCHIO ESTERNO</t>
  </si>
  <si>
    <t>214</t>
  </si>
  <si>
    <t>Biopsia orecchio esterno - 18.12</t>
  </si>
  <si>
    <t>16,4</t>
  </si>
  <si>
    <t>18.19</t>
  </si>
  <si>
    <t>OTOMICROSCOPIA</t>
  </si>
  <si>
    <t>645</t>
  </si>
  <si>
    <t>Otomicroscopia - 18.19</t>
  </si>
  <si>
    <t>13,2</t>
  </si>
  <si>
    <t>18.29</t>
  </si>
  <si>
    <t>ASPORTAZIONE O DEMOLIZIONE DI ALTRA LESIONE DELL'ORECCHIO ESTERNO</t>
  </si>
  <si>
    <t>18,1</t>
  </si>
  <si>
    <t>312</t>
  </si>
  <si>
    <t>456</t>
  </si>
  <si>
    <t>122</t>
  </si>
  <si>
    <t>125</t>
  </si>
  <si>
    <t>278</t>
  </si>
  <si>
    <t>132</t>
  </si>
  <si>
    <t>Asportazione, demolizione altra lesione orecchio esterno - 18.29</t>
  </si>
  <si>
    <t>797</t>
  </si>
  <si>
    <t>25,9</t>
  </si>
  <si>
    <t>20.0</t>
  </si>
  <si>
    <t>MIRINGOTOMIA</t>
  </si>
  <si>
    <t>634</t>
  </si>
  <si>
    <t>Miringotomia - 20.0</t>
  </si>
  <si>
    <t>25,4</t>
  </si>
  <si>
    <t>69,2</t>
  </si>
  <si>
    <t>215</t>
  </si>
  <si>
    <t>27,6</t>
  </si>
  <si>
    <t>20.39.1</t>
  </si>
  <si>
    <t>OTOEMISSIONI ACUSTICHE</t>
  </si>
  <si>
    <t>644</t>
  </si>
  <si>
    <t>Otoemissioni acustiche teoae - 20.39.1</t>
  </si>
  <si>
    <t>11,7</t>
  </si>
  <si>
    <t>167</t>
  </si>
  <si>
    <t>643</t>
  </si>
  <si>
    <t>20.8</t>
  </si>
  <si>
    <t>INTERVENTI SULLA TUBA DI EUSTACHIO</t>
  </si>
  <si>
    <t>276</t>
  </si>
  <si>
    <t>Cateterismo, insufflazione tuba di eustachio - 20.8</t>
  </si>
  <si>
    <t>21.01</t>
  </si>
  <si>
    <t>CONTROLLO DI EPISTASSI MEDIANTE TAMPONAMENTO NASALE ANTERIORE</t>
  </si>
  <si>
    <t>947</t>
  </si>
  <si>
    <t>Tamponamento naso anteriore per epistassi - 21.01</t>
  </si>
  <si>
    <t>29,6</t>
  </si>
  <si>
    <t>21.03</t>
  </si>
  <si>
    <t>CONTROLLO DI EPISTASSI MEDIANTE CAUTERIZZAZIONE (E TAMPONAMENTO)</t>
  </si>
  <si>
    <t>280</t>
  </si>
  <si>
    <t>Cauterizzazione e tamponamento naso per epistassi - 21.03</t>
  </si>
  <si>
    <t>20,6</t>
  </si>
  <si>
    <t>21.21</t>
  </si>
  <si>
    <t>RINOSCOPIA</t>
  </si>
  <si>
    <t>781</t>
  </si>
  <si>
    <t>Rinoscopia, endoscopia naso - 21.21</t>
  </si>
  <si>
    <t>21.22</t>
  </si>
  <si>
    <t>BIOPSIA DEL NASO</t>
  </si>
  <si>
    <t>213</t>
  </si>
  <si>
    <t>Biopsia naso - 21.22</t>
  </si>
  <si>
    <t>21.31</t>
  </si>
  <si>
    <t>ASPORTAZIONE O DEMOLIZIONE LOCALE DI LESIONE INTRANASALE</t>
  </si>
  <si>
    <t>138</t>
  </si>
  <si>
    <t>Asportazione, demolizione locale di lesione intranasale - 21.31</t>
  </si>
  <si>
    <t>681</t>
  </si>
  <si>
    <t>288</t>
  </si>
  <si>
    <t>23.01</t>
  </si>
  <si>
    <t>ESTRAZIONE DI DENTE DECIDUO</t>
  </si>
  <si>
    <t>478</t>
  </si>
  <si>
    <t>Estrazione dente deciduo - 23.01</t>
  </si>
  <si>
    <t>23.09</t>
  </si>
  <si>
    <t>ESTRAZIONE DI DENTE PERMANENTE</t>
  </si>
  <si>
    <t>Estrazione dente permanente - 23.09</t>
  </si>
  <si>
    <t>2210</t>
  </si>
  <si>
    <t>482</t>
  </si>
  <si>
    <t>Estrazione semplice terzo molare - 23.09</t>
  </si>
  <si>
    <t>72</t>
  </si>
  <si>
    <t>884</t>
  </si>
  <si>
    <t>23.11</t>
  </si>
  <si>
    <t>ESTRAZIONE DI RADICE RESIDUA</t>
  </si>
  <si>
    <t>481</t>
  </si>
  <si>
    <t>Estrazione radice residua - 23.11</t>
  </si>
  <si>
    <t>23.19</t>
  </si>
  <si>
    <t>ALTRA ESTRAZIONE CHIRURGICA DI DENTE</t>
  </si>
  <si>
    <t>38,6</t>
  </si>
  <si>
    <t>85</t>
  </si>
  <si>
    <t>8586</t>
  </si>
  <si>
    <t>Estrazione dentale con elevazione lembo muco periostale - 23.19</t>
  </si>
  <si>
    <t>26</t>
  </si>
  <si>
    <t>479</t>
  </si>
  <si>
    <t>Estrazione dente in inclusione ossea - 23.19</t>
  </si>
  <si>
    <t>190</t>
  </si>
  <si>
    <t>483</t>
  </si>
  <si>
    <t>Estrazione terzo molare in disodontiasi - 23.19</t>
  </si>
  <si>
    <t>Altra estrazione chirurgica dente - 23.19</t>
  </si>
  <si>
    <t>618</t>
  </si>
  <si>
    <t>23.20.1</t>
  </si>
  <si>
    <t>RICOSTRUZIONE DI DENTE MEDIANTE OTTURAZIONE Fino a 2 sup.</t>
  </si>
  <si>
    <t>747</t>
  </si>
  <si>
    <t>Ricostruzione dente otturazione fino a 2 superfici - 23.20.1</t>
  </si>
  <si>
    <t>23,7</t>
  </si>
  <si>
    <t>648</t>
  </si>
  <si>
    <t>Ricostruzione di dente mediante otturazione semplice - 23.20.1</t>
  </si>
  <si>
    <t>23.20.2</t>
  </si>
  <si>
    <t>RICOSTRUZIONE DI DENTE MEDIANTE OTTURAZIONE Oltre 2 sup.</t>
  </si>
  <si>
    <t>647</t>
  </si>
  <si>
    <t>Ricostruzione di dente mediante otturazione composta - 23.20.2</t>
  </si>
  <si>
    <t>44,5</t>
  </si>
  <si>
    <t>1732</t>
  </si>
  <si>
    <t>745</t>
  </si>
  <si>
    <t>Ricostruzione dente con otturazione fino a 3 o più superfici - 23.20.2</t>
  </si>
  <si>
    <t>1169</t>
  </si>
  <si>
    <t>54</t>
  </si>
  <si>
    <t>55</t>
  </si>
  <si>
    <t>49,4</t>
  </si>
  <si>
    <t>13</t>
  </si>
  <si>
    <t>52</t>
  </si>
  <si>
    <t>56,4</t>
  </si>
  <si>
    <t>587</t>
  </si>
  <si>
    <t>89</t>
  </si>
  <si>
    <t>68</t>
  </si>
  <si>
    <t>28</t>
  </si>
  <si>
    <t>23.49.1</t>
  </si>
  <si>
    <t>ALTRA RIPARAZIONE DENTARIA</t>
  </si>
  <si>
    <t>636</t>
  </si>
  <si>
    <t>45</t>
  </si>
  <si>
    <t>21</t>
  </si>
  <si>
    <t>Altra riparazione dentaria (per seduta) - 23.49.1</t>
  </si>
  <si>
    <t>169</t>
  </si>
  <si>
    <t>734</t>
  </si>
  <si>
    <t>516</t>
  </si>
  <si>
    <t>23.71.1</t>
  </si>
  <si>
    <t>TERAPIA CANALARE IN DENTE MONORADICOLATO</t>
  </si>
  <si>
    <t>679</t>
  </si>
  <si>
    <t>Pulpoctomia dente monoradicato - 23.71.1</t>
  </si>
  <si>
    <t>953</t>
  </si>
  <si>
    <t>Terapia canalare dente monoradicolato - 23.71.1</t>
  </si>
  <si>
    <t>23.71.2</t>
  </si>
  <si>
    <t>TERAPIA CANALARE IN DENTE PLURIRADICOLATO</t>
  </si>
  <si>
    <t>954</t>
  </si>
  <si>
    <t>Terapia canalare dente pluriradicolato - 23.71.2</t>
  </si>
  <si>
    <t>68,3</t>
  </si>
  <si>
    <t>680</t>
  </si>
  <si>
    <t>Pulpoctomia dente pluriradicato - 23.71.2</t>
  </si>
  <si>
    <t>50</t>
  </si>
  <si>
    <t>24.00.1</t>
  </si>
  <si>
    <t>GENGIVECTOMIA</t>
  </si>
  <si>
    <t>509</t>
  </si>
  <si>
    <t>Gengivectomia (per gruppo 4 denti) - 24.00.1</t>
  </si>
  <si>
    <t>35,6</t>
  </si>
  <si>
    <t>156</t>
  </si>
  <si>
    <t>24.11</t>
  </si>
  <si>
    <t>BIOPSIA DELLA GENGIVA</t>
  </si>
  <si>
    <t>201</t>
  </si>
  <si>
    <t>Biopsia gengiva - 24.11</t>
  </si>
  <si>
    <t>17,8</t>
  </si>
  <si>
    <t>24.12</t>
  </si>
  <si>
    <t>BIOPSIA DELL'ALVEOLO</t>
  </si>
  <si>
    <t>178</t>
  </si>
  <si>
    <t>Biopsia alveolo - 24.12</t>
  </si>
  <si>
    <t>56</t>
  </si>
  <si>
    <t>74,1</t>
  </si>
  <si>
    <t>106</t>
  </si>
  <si>
    <t>24.39.1</t>
  </si>
  <si>
    <t>LEVIGATURA DELLE RADICI</t>
  </si>
  <si>
    <t>612</t>
  </si>
  <si>
    <t>Levigatura radici (per sestante) - 24.39.1</t>
  </si>
  <si>
    <t>321</t>
  </si>
  <si>
    <t>Curettage tasche paradontali (per sestante) - 24.39.1</t>
  </si>
  <si>
    <t>180</t>
  </si>
  <si>
    <t>26,7</t>
  </si>
  <si>
    <t>24.4</t>
  </si>
  <si>
    <t>ASPORTAZIONE DI LESIONE DENTARIA DELLA MANDIBOLA</t>
  </si>
  <si>
    <t>Asportazione cisti mandibola - 24.4</t>
  </si>
  <si>
    <t>100</t>
  </si>
  <si>
    <t>27</t>
  </si>
  <si>
    <t>148,2</t>
  </si>
  <si>
    <t>70</t>
  </si>
  <si>
    <t>24.70.2</t>
  </si>
  <si>
    <t>TRATTAMENTO ORTODONTICO CON APPARECCHI FISSI</t>
  </si>
  <si>
    <t>968</t>
  </si>
  <si>
    <t>Trattamento ortodontico apparecchi fissi (per anno, per arcata) - 24.70.2</t>
  </si>
  <si>
    <t>88</t>
  </si>
  <si>
    <t>25.01</t>
  </si>
  <si>
    <t>BIOPSIA [AGOBIOPSIA] DELLA LINGUA</t>
  </si>
  <si>
    <t>231</t>
  </si>
  <si>
    <t>Biopsia agobiopsia lingua - 25.01</t>
  </si>
  <si>
    <t>24,8</t>
  </si>
  <si>
    <t>43</t>
  </si>
  <si>
    <t>506</t>
  </si>
  <si>
    <t>18,7</t>
  </si>
  <si>
    <t>80</t>
  </si>
  <si>
    <t>26.11</t>
  </si>
  <si>
    <t>BIOPSIA [AGOBIOPSIA] DI GHIANDOLA O DOTTO SALIVARE</t>
  </si>
  <si>
    <t>161</t>
  </si>
  <si>
    <t>168</t>
  </si>
  <si>
    <t>171</t>
  </si>
  <si>
    <t>Biopsia agobiopsia parotide - 26.11</t>
  </si>
  <si>
    <t>217</t>
  </si>
  <si>
    <t>203</t>
  </si>
  <si>
    <t>37</t>
  </si>
  <si>
    <t>27.24</t>
  </si>
  <si>
    <t>BIOPSIA DELLA BOCCA, STRUTTURA NON SPECIFICATA</t>
  </si>
  <si>
    <t>181</t>
  </si>
  <si>
    <t>Biopsia bocca - 27.24</t>
  </si>
  <si>
    <t>27.49.1</t>
  </si>
  <si>
    <t>ALTRA ASPORTAZIONE DI LESIONE DELLA BOCCA</t>
  </si>
  <si>
    <t>Altra asportazione lesione bocca - 27.49.1</t>
  </si>
  <si>
    <t>199</t>
  </si>
  <si>
    <t>27.52</t>
  </si>
  <si>
    <t>SUTURA DI LACERAZIONE DI ALTRA PARTE DELLA BOCCA</t>
  </si>
  <si>
    <t>906</t>
  </si>
  <si>
    <t>Sutura lacerazione altra parte bocca - 27.52</t>
  </si>
  <si>
    <t>267</t>
  </si>
  <si>
    <t>543</t>
  </si>
  <si>
    <t>12,6</t>
  </si>
  <si>
    <t>200</t>
  </si>
  <si>
    <t>31.42</t>
  </si>
  <si>
    <t>LARINGOSCOPIA E ALTRA TRACHEOSCOPIA</t>
  </si>
  <si>
    <t>600</t>
  </si>
  <si>
    <t>Laringoscopia a fibre ottiche - 31.42</t>
  </si>
  <si>
    <t>34,5</t>
  </si>
  <si>
    <t>31.42.1</t>
  </si>
  <si>
    <t>LARINGOSCOPIA INDIRETTA</t>
  </si>
  <si>
    <t>601</t>
  </si>
  <si>
    <t>Laringoscopia indiretta - 31.42.1</t>
  </si>
  <si>
    <t>8,9</t>
  </si>
  <si>
    <t>189</t>
  </si>
  <si>
    <t>602</t>
  </si>
  <si>
    <t>198</t>
  </si>
  <si>
    <t>31,3</t>
  </si>
  <si>
    <t>16,6</t>
  </si>
  <si>
    <t>31.48.2</t>
  </si>
  <si>
    <t>ESAME FONETOGRAFICO</t>
  </si>
  <si>
    <t>472</t>
  </si>
  <si>
    <t>Esame fonetografico - 31.48.2</t>
  </si>
  <si>
    <t>28,9</t>
  </si>
  <si>
    <t>33.22</t>
  </si>
  <si>
    <t>BRONCOSCOPIA CON FIBRE OTTICHE</t>
  </si>
  <si>
    <t>265</t>
  </si>
  <si>
    <t>Broncoscopia con fibre ottiche - 33.22</t>
  </si>
  <si>
    <t>105,5</t>
  </si>
  <si>
    <t>965</t>
  </si>
  <si>
    <t>33.24.1</t>
  </si>
  <si>
    <t>BIOPSIA BRONCHIALE [ENDOSCOPICA]</t>
  </si>
  <si>
    <t>3492</t>
  </si>
  <si>
    <t>Broncoscopia con biopsia - 33.24.1</t>
  </si>
  <si>
    <t>191</t>
  </si>
  <si>
    <t>Biopsia endoscopica bronchiale - 33.24.1</t>
  </si>
  <si>
    <t>266</t>
  </si>
  <si>
    <t>61</t>
  </si>
  <si>
    <t>264</t>
  </si>
  <si>
    <t>Broncoscopia con brushing - 33.24.1</t>
  </si>
  <si>
    <t>193</t>
  </si>
  <si>
    <t>118,6</t>
  </si>
  <si>
    <t>172</t>
  </si>
  <si>
    <t>34.91</t>
  </si>
  <si>
    <t>TORACENTESI</t>
  </si>
  <si>
    <t>972</t>
  </si>
  <si>
    <t>Toracentesi - 34.91</t>
  </si>
  <si>
    <t>561</t>
  </si>
  <si>
    <t>79,1</t>
  </si>
  <si>
    <t>08</t>
  </si>
  <si>
    <t>53,5</t>
  </si>
  <si>
    <t>38.22</t>
  </si>
  <si>
    <t>ANGIOSCOPIA PERCUTANEA</t>
  </si>
  <si>
    <t>268</t>
  </si>
  <si>
    <t>Capillaroscopia - 38.22</t>
  </si>
  <si>
    <t>75,7</t>
  </si>
  <si>
    <t>38.22.1</t>
  </si>
  <si>
    <t>CAPILLAROSCOPIA CON VIDEOREGISTRAZIONE</t>
  </si>
  <si>
    <t>269</t>
  </si>
  <si>
    <t>Capillaroscopia con videoregistrazione - 38.22.1</t>
  </si>
  <si>
    <t>38.59.1</t>
  </si>
  <si>
    <t>MINISTRIPPING DI VENE VARICOSE DELL' ARTO INFERIORE</t>
  </si>
  <si>
    <t>266,8</t>
  </si>
  <si>
    <t>631</t>
  </si>
  <si>
    <t>Ministripping vene varicose arto inferiore - 38.59.1</t>
  </si>
  <si>
    <t>38.93.1</t>
  </si>
  <si>
    <t>CATETERISMO VENOSO PER NUTRIZIONE PARENTERALE</t>
  </si>
  <si>
    <t>274</t>
  </si>
  <si>
    <t>Cateterismo venoso nutrizione parenterale - 38.93.1</t>
  </si>
  <si>
    <t>38.93.2</t>
  </si>
  <si>
    <t>INCANNULAMENTO VENOSO CENTRALE</t>
  </si>
  <si>
    <t>518</t>
  </si>
  <si>
    <t>Incannulamento venoso centrale (incluso Rx controllo) - 38.93.2</t>
  </si>
  <si>
    <t>65</t>
  </si>
  <si>
    <t>17,1</t>
  </si>
  <si>
    <t>273</t>
  </si>
  <si>
    <t>513</t>
  </si>
  <si>
    <t>38.98</t>
  </si>
  <si>
    <t>PUNTURA DI ARTERIA</t>
  </si>
  <si>
    <t>564</t>
  </si>
  <si>
    <t>Iniezione endoarteriosa, puntura di arteria - 38.98</t>
  </si>
  <si>
    <t>39,6</t>
  </si>
  <si>
    <t>852</t>
  </si>
  <si>
    <t>562</t>
  </si>
  <si>
    <t>52,8</t>
  </si>
  <si>
    <t>62</t>
  </si>
  <si>
    <t>39.92</t>
  </si>
  <si>
    <t>INIEZIONE INTRAVENOSA DI SOSTANZE SCLEROSANTI</t>
  </si>
  <si>
    <t>566</t>
  </si>
  <si>
    <t>Iniezione sostanze sclerosanti intravenosa (no varici esofagee, emorroidi) - 39.92</t>
  </si>
  <si>
    <t>11,1</t>
  </si>
  <si>
    <t>39.92.1</t>
  </si>
  <si>
    <t>ECOSCLEROSI DI VARICI AGLI ARTI INFERIORI</t>
  </si>
  <si>
    <t>454</t>
  </si>
  <si>
    <t>Ecosclerosi varici arti inferiori - 39.92.1</t>
  </si>
  <si>
    <t>39.95.1</t>
  </si>
  <si>
    <t>EMODIALISI IN ACETATO O IN BICARBONATO</t>
  </si>
  <si>
    <t>465</t>
  </si>
  <si>
    <t>Emodialisi acetato o bicarbonato - 39.95.1</t>
  </si>
  <si>
    <t>177,9</t>
  </si>
  <si>
    <t>39.95.2</t>
  </si>
  <si>
    <t>EMODIALISI IN ACETATO O IN BICARBONATO, AD ASSISTENZA LIMITATA</t>
  </si>
  <si>
    <t>467</t>
  </si>
  <si>
    <t>Emodialisi acetato o bicarbonato, assistenza limitata - 39.95.2</t>
  </si>
  <si>
    <t>887</t>
  </si>
  <si>
    <t>39.95.4</t>
  </si>
  <si>
    <t>EMODIALISI IN BICARBONATO E MEMBRANE MOLTO BIOCOMPATIBILI</t>
  </si>
  <si>
    <t>468</t>
  </si>
  <si>
    <t>Emodialisi bicarbonato e membrane molto biocompatibili - 39.95.4</t>
  </si>
  <si>
    <t>189,3</t>
  </si>
  <si>
    <t>39.95.5</t>
  </si>
  <si>
    <t>EMODIAFILTRAZIONE</t>
  </si>
  <si>
    <t>461</t>
  </si>
  <si>
    <t>Emodiafiltrazione - 39.95.5</t>
  </si>
  <si>
    <t>236,5</t>
  </si>
  <si>
    <t>299</t>
  </si>
  <si>
    <t>39.95.7</t>
  </si>
  <si>
    <t>ALTRA EMODIAFILTRAZIONE</t>
  </si>
  <si>
    <t>462</t>
  </si>
  <si>
    <t>Altra emodiafiltrazione membrane permeabilita' elevata - 39.95.7</t>
  </si>
  <si>
    <t>291,9</t>
  </si>
  <si>
    <t>464</t>
  </si>
  <si>
    <t>39.99.1</t>
  </si>
  <si>
    <t>VALUTAZIONE DEL RICIRCOLO DI FISTOLA ARTEROVENOSA</t>
  </si>
  <si>
    <t>979</t>
  </si>
  <si>
    <t>Valutazione ricircolo fistola arterovenosa (escluso ecocolordoppler) - 39.99.1</t>
  </si>
  <si>
    <t>22,4</t>
  </si>
  <si>
    <t>438</t>
  </si>
  <si>
    <t>353</t>
  </si>
  <si>
    <t>96</t>
  </si>
  <si>
    <t>206</t>
  </si>
  <si>
    <t>205</t>
  </si>
  <si>
    <t>209</t>
  </si>
  <si>
    <t>40.19.1</t>
  </si>
  <si>
    <t>AGOBIOPSIA (AGOASPIRATO) LINFONODALE ECO-GUIDATA</t>
  </si>
  <si>
    <t>Agobiopsia agoaspirato ecoguidata linfonodi - 40.19.1</t>
  </si>
  <si>
    <t>Agobiopsia agoaspirato ecoguidata tessuti molli - 40.19.1</t>
  </si>
  <si>
    <t>41.31</t>
  </si>
  <si>
    <t>BIOPSIA [AGOBIOPSIA] DEL MIDOLLO OSSEO</t>
  </si>
  <si>
    <t>153</t>
  </si>
  <si>
    <t>Biopsia agobiopsia ecoguidata midollo osseo - 41.31</t>
  </si>
  <si>
    <t>111</t>
  </si>
  <si>
    <t>Aspirato midollare - 41.31</t>
  </si>
  <si>
    <t>58</t>
  </si>
  <si>
    <t>959</t>
  </si>
  <si>
    <t>42.29.2</t>
  </si>
  <si>
    <t>pH METRIA ESOFAGEA (24 ORE)</t>
  </si>
  <si>
    <t>104,2</t>
  </si>
  <si>
    <t>655</t>
  </si>
  <si>
    <t>Ph metria esofagea (24 ore) - 42.29.2</t>
  </si>
  <si>
    <t>39</t>
  </si>
  <si>
    <t>94</t>
  </si>
  <si>
    <t>42.92</t>
  </si>
  <si>
    <t>DILATAZIONE DELL'ESOFAGO</t>
  </si>
  <si>
    <t>344</t>
  </si>
  <si>
    <t>Dilatazione esofago - 42.92</t>
  </si>
  <si>
    <t>12,5</t>
  </si>
  <si>
    <t>41</t>
  </si>
  <si>
    <t>112</t>
  </si>
  <si>
    <t>44.19.2</t>
  </si>
  <si>
    <t>BREATH TEST PER HELYCOBACTER PYLORI (UREA C13)</t>
  </si>
  <si>
    <t>262</t>
  </si>
  <si>
    <t>Breath test helycobacter pylori (urea C13) - 44.19.2</t>
  </si>
  <si>
    <t>405</t>
  </si>
  <si>
    <t>893</t>
  </si>
  <si>
    <t>44.19.3</t>
  </si>
  <si>
    <t>ECOENDOSCOPIA ESOFAGOGASTRICA</t>
  </si>
  <si>
    <t>393</t>
  </si>
  <si>
    <t>Ecoendoscopia  esofago stomaco - 44.19.3</t>
  </si>
  <si>
    <t>44.91</t>
  </si>
  <si>
    <t>LEGATURA DI VARICI</t>
  </si>
  <si>
    <t>610</t>
  </si>
  <si>
    <t>Legatura varici esofagee e gastriche - 44.91</t>
  </si>
  <si>
    <t>108,8</t>
  </si>
  <si>
    <t>45.13</t>
  </si>
  <si>
    <t>ESOFAGOGASTRODUODENOSCOPIA [EGD]</t>
  </si>
  <si>
    <t>475</t>
  </si>
  <si>
    <t>Esofagogastroduodenoscopia EGD - 45.13</t>
  </si>
  <si>
    <t>45.16</t>
  </si>
  <si>
    <t>ESOFAGOGASTRODUODENOSCOPIA [EGD] CON BIOPSIA</t>
  </si>
  <si>
    <t>476</t>
  </si>
  <si>
    <t>Esofagogastroduodenoscopia con biopsia EGDB - 45.16</t>
  </si>
  <si>
    <t>90,6</t>
  </si>
  <si>
    <t>81</t>
  </si>
  <si>
    <t>45.23</t>
  </si>
  <si>
    <t>COLONSCOPIA CON ENDOSCOPIO FLESSIBILE</t>
  </si>
  <si>
    <t>Colonscopia endoscopio flessibile - 45.23</t>
  </si>
  <si>
    <t>45.23.1</t>
  </si>
  <si>
    <t>COLONSCOPIA - ILEOSCOPIA RETROGRADA</t>
  </si>
  <si>
    <t>300</t>
  </si>
  <si>
    <t>Colonscopia Ileoscopia retrograda - 45.23.1</t>
  </si>
  <si>
    <t>350</t>
  </si>
  <si>
    <t>45.24</t>
  </si>
  <si>
    <t>SIGMOIDOSCOPIA CON ENDOSCOPIO FLESSIBILE</t>
  </si>
  <si>
    <t>739</t>
  </si>
  <si>
    <t>Rettosigmoidoscopia endoscopio flessibile - 45.24</t>
  </si>
  <si>
    <t>47,4</t>
  </si>
  <si>
    <t>45.25</t>
  </si>
  <si>
    <t>BIOPSIA [ENDOSCOPICA] DELL' INTESTINO CRASSO</t>
  </si>
  <si>
    <t>196</t>
  </si>
  <si>
    <t>Biopsia endoscopica intestino crasso - 45.25</t>
  </si>
  <si>
    <t>220</t>
  </si>
  <si>
    <t>298</t>
  </si>
  <si>
    <t>Colonscopia con biopsia - 45.25</t>
  </si>
  <si>
    <t>2438</t>
  </si>
  <si>
    <t>45.26.1</t>
  </si>
  <si>
    <t>COLON-ILEOSCOPIA RETROGRADA  CON BIOPSIA</t>
  </si>
  <si>
    <t>297</t>
  </si>
  <si>
    <t>Colonscopia Ileoscopia retrograda con biopsia - 45.26.1</t>
  </si>
  <si>
    <t>149,8</t>
  </si>
  <si>
    <t>261</t>
  </si>
  <si>
    <t>45.29.2</t>
  </si>
  <si>
    <t>BREATH TEST PER DETERMINAZIONE DI COLONIZZAZIONE BATTERICA ANOMALA</t>
  </si>
  <si>
    <t>260</t>
  </si>
  <si>
    <t>Breath test determinazione colonizzazione batterica anomala - 45.29.2</t>
  </si>
  <si>
    <t>45.29.3</t>
  </si>
  <si>
    <t>BREATH TEST AL LATTOSIO</t>
  </si>
  <si>
    <t>263</t>
  </si>
  <si>
    <t>Breath test lattosio - 45.29.3</t>
  </si>
  <si>
    <t>304</t>
  </si>
  <si>
    <t>622</t>
  </si>
  <si>
    <t>43,9</t>
  </si>
  <si>
    <t>45.42</t>
  </si>
  <si>
    <t>POLIPECTOMIA ENDOSCOPICA  DELL' INTESTINO CRASSO</t>
  </si>
  <si>
    <t>664</t>
  </si>
  <si>
    <t>Polipectomia endoscopica intestino crasso - 45.42</t>
  </si>
  <si>
    <t>210</t>
  </si>
  <si>
    <t>699</t>
  </si>
  <si>
    <t>662</t>
  </si>
  <si>
    <t>Polipectomia endoscopica colon rettale - 45.42</t>
  </si>
  <si>
    <t>97</t>
  </si>
  <si>
    <t>95</t>
  </si>
  <si>
    <t>346</t>
  </si>
  <si>
    <t>48.23</t>
  </si>
  <si>
    <t>PROCTOSIGMOIDOSCOPIA CON ENDOSCOPIO RIGIDO</t>
  </si>
  <si>
    <t>677</t>
  </si>
  <si>
    <t>Proctosigmoidoscopia, rettosigmoidoscopia endoscopio rigido - 48.23</t>
  </si>
  <si>
    <t>32,1</t>
  </si>
  <si>
    <t>737</t>
  </si>
  <si>
    <t>Rettosigmoidoscopia  endoscopio rigido - 48.23</t>
  </si>
  <si>
    <t>115</t>
  </si>
  <si>
    <t>48.24</t>
  </si>
  <si>
    <t>BIOPSIA [ENDOSCOPICA] DEL RETTO</t>
  </si>
  <si>
    <t>738</t>
  </si>
  <si>
    <t>Rettosigmoidoscopia con biopsia - 48.24</t>
  </si>
  <si>
    <t>Biopsia endoscopica retto - 48.24</t>
  </si>
  <si>
    <t>621</t>
  </si>
  <si>
    <t>63</t>
  </si>
  <si>
    <t>394</t>
  </si>
  <si>
    <t>74</t>
  </si>
  <si>
    <t>108</t>
  </si>
  <si>
    <t>49.21</t>
  </si>
  <si>
    <t>ANOSCOPIA</t>
  </si>
  <si>
    <t>46</t>
  </si>
  <si>
    <t>Anoscopia - 49.21</t>
  </si>
  <si>
    <t>705</t>
  </si>
  <si>
    <t>49.23</t>
  </si>
  <si>
    <t>BIOPSIA DELL' ANO</t>
  </si>
  <si>
    <t>179</t>
  </si>
  <si>
    <t>Biopsia ano - 49.23</t>
  </si>
  <si>
    <t>30,3</t>
  </si>
  <si>
    <t>119</t>
  </si>
  <si>
    <t>117</t>
  </si>
  <si>
    <t>49.42</t>
  </si>
  <si>
    <t>INIEZIONI DELLE EMORROIDI</t>
  </si>
  <si>
    <t>545</t>
  </si>
  <si>
    <t>Iniezione emorroidi - 49.42</t>
  </si>
  <si>
    <t>21,1</t>
  </si>
  <si>
    <t>49.45</t>
  </si>
  <si>
    <t>LEGATURA DELLE EMORROIDI</t>
  </si>
  <si>
    <t>609</t>
  </si>
  <si>
    <t>Legatura emorroidi - 49.45</t>
  </si>
  <si>
    <t>93</t>
  </si>
  <si>
    <t>892</t>
  </si>
  <si>
    <t>50.19.1</t>
  </si>
  <si>
    <t>BIOPSIA [PERCUTANEA][AGOBIOPSIA] DEL FEGATO TC Guidata</t>
  </si>
  <si>
    <t>158</t>
  </si>
  <si>
    <t>Biopsia agobiopsia TC guidata rene - 50.19.1</t>
  </si>
  <si>
    <t>157</t>
  </si>
  <si>
    <t>154</t>
  </si>
  <si>
    <t>Biopsia agobiopsia TC guidata fegato  - 50.19.1</t>
  </si>
  <si>
    <t>Biopsia agobiopsia TC guidata ossea - 50.19.1</t>
  </si>
  <si>
    <t>166</t>
  </si>
  <si>
    <t>40</t>
  </si>
  <si>
    <t>222</t>
  </si>
  <si>
    <t>54.24.1</t>
  </si>
  <si>
    <t>BIOPSIA [PERCUTANEA][AGOBIOPSIA] ECO-GUIDATA DI MASSA INTRAADDOMINALE</t>
  </si>
  <si>
    <t>164</t>
  </si>
  <si>
    <t>Biopsia agobiopsia ecoguidata di massa intraaddominale - 54.24.1</t>
  </si>
  <si>
    <t>362</t>
  </si>
  <si>
    <t>162</t>
  </si>
  <si>
    <t>54.91</t>
  </si>
  <si>
    <t>DRENAGGIO PERCUTANEO ADDOMINALE</t>
  </si>
  <si>
    <t>363</t>
  </si>
  <si>
    <t>649</t>
  </si>
  <si>
    <t>Paracentesi - 54.91</t>
  </si>
  <si>
    <t>356</t>
  </si>
  <si>
    <t>311</t>
  </si>
  <si>
    <t>514</t>
  </si>
  <si>
    <t>54.98.1</t>
  </si>
  <si>
    <t>DIALISI PERITONEALE AUTOMATIZZATA (CCPD)</t>
  </si>
  <si>
    <t>338</t>
  </si>
  <si>
    <t>Dialisi peritonale automatizzata CCPD - 54.98.1</t>
  </si>
  <si>
    <t>69,8</t>
  </si>
  <si>
    <t>1001</t>
  </si>
  <si>
    <t>54.98.2</t>
  </si>
  <si>
    <t>DIALISI PERITONEALE CONTINUA (CAPD)</t>
  </si>
  <si>
    <t>339</t>
  </si>
  <si>
    <t>Dialisi peritoneale continua CAPD - 54.98.2</t>
  </si>
  <si>
    <t>59,4</t>
  </si>
  <si>
    <t>55.99.2</t>
  </si>
  <si>
    <t>"CONTROLLO PER PAZIENTE CON TRAPIANTO RENALE: TIPO ""B"""</t>
  </si>
  <si>
    <t>303</t>
  </si>
  <si>
    <t>Controllo paziente trapianto renale tipo B - 55.99.2</t>
  </si>
  <si>
    <t>57,5</t>
  </si>
  <si>
    <t>55.99.3</t>
  </si>
  <si>
    <t>"CONTROLLO PER PAZIENTE CON TRAPIANTO RENALE: TIPO ""C"""</t>
  </si>
  <si>
    <t>Controllo paziente trapianto renale tipo C - 55.99.3</t>
  </si>
  <si>
    <t>123,2</t>
  </si>
  <si>
    <t>305</t>
  </si>
  <si>
    <t>225</t>
  </si>
  <si>
    <t>295</t>
  </si>
  <si>
    <t>57.32</t>
  </si>
  <si>
    <t>CISTOSCOPIA [TRANSURETRALE]</t>
  </si>
  <si>
    <t>292</t>
  </si>
  <si>
    <t>Cistoscopia transuretrale - 57.32</t>
  </si>
  <si>
    <t>294</t>
  </si>
  <si>
    <t>318</t>
  </si>
  <si>
    <t>57.39.2</t>
  </si>
  <si>
    <t>ESAME URODINAMICO INVASIVO</t>
  </si>
  <si>
    <t>473</t>
  </si>
  <si>
    <t>Esame urodinamico invasivo - 57.39.2</t>
  </si>
  <si>
    <t>460</t>
  </si>
  <si>
    <t>57.49.1</t>
  </si>
  <si>
    <t>RESEZIONE TRANSURETRALE DI LESIONE VESCICALE O NEOPLASIA</t>
  </si>
  <si>
    <t>457</t>
  </si>
  <si>
    <t>Elettrocoagulazione endoscopica lesione o neoplasia vescicale - 57.49.1</t>
  </si>
  <si>
    <t>57.94</t>
  </si>
  <si>
    <t>CATETERISMO VESCICALE</t>
  </si>
  <si>
    <t>275</t>
  </si>
  <si>
    <t>Cateterismo vescicale incluso lavaggio - 57.94</t>
  </si>
  <si>
    <t>818</t>
  </si>
  <si>
    <t>978</t>
  </si>
  <si>
    <t>Valutazione residuo postminzionale - 57.94</t>
  </si>
  <si>
    <t>316</t>
  </si>
  <si>
    <t>58.22</t>
  </si>
  <si>
    <t>URETROSCOPIA</t>
  </si>
  <si>
    <t>976</t>
  </si>
  <si>
    <t>Uretroscopia - 58.22</t>
  </si>
  <si>
    <t>118</t>
  </si>
  <si>
    <t>58.60.1</t>
  </si>
  <si>
    <t>DILATAZIONE URETRALE</t>
  </si>
  <si>
    <t>Dilatazione uretrale seduta unica - 58.60.1</t>
  </si>
  <si>
    <t>58.60.2</t>
  </si>
  <si>
    <t>DILATAZIONI URETRALI PROGRESSIVE</t>
  </si>
  <si>
    <t>351</t>
  </si>
  <si>
    <t>Dilatazioni uretrali progressive (per seduta) - 58.60.2</t>
  </si>
  <si>
    <t>13,1</t>
  </si>
  <si>
    <t>771</t>
  </si>
  <si>
    <t>59.8</t>
  </si>
  <si>
    <t>CATETERIZZAZIONE URETERALE</t>
  </si>
  <si>
    <t>896</t>
  </si>
  <si>
    <t>Sostituzione di catetere ureterale - 59.8</t>
  </si>
  <si>
    <t>277</t>
  </si>
  <si>
    <t>Cateterizzazione ureterale - 59.8</t>
  </si>
  <si>
    <t>360</t>
  </si>
  <si>
    <t>60.11</t>
  </si>
  <si>
    <t>BIOPSIA TRANSPERINEALE [PERCUTANEA] [AGOBIOPSIA] DELLA PROSTATA</t>
  </si>
  <si>
    <t>176</t>
  </si>
  <si>
    <t>Biopsia agobiopsia transrettale prostata - 60.11</t>
  </si>
  <si>
    <t>175</t>
  </si>
  <si>
    <t>Biopsia agobiopsia transperineale prostata - 60.11</t>
  </si>
  <si>
    <t>60.11.1</t>
  </si>
  <si>
    <t>BIOPSIA TRANSPERINEALE [PERCUTANEA] [AGOBIOPSIA] DELLA PROSTATA Ecoguidata</t>
  </si>
  <si>
    <t>174</t>
  </si>
  <si>
    <t>Biopsia agobiopsia transperineale ecoguidata prostata - 60.11.1</t>
  </si>
  <si>
    <t>61,7</t>
  </si>
  <si>
    <t>177</t>
  </si>
  <si>
    <t>Biopsia agobiopsia transrettale ecoguidata prostata - 60.11.1</t>
  </si>
  <si>
    <t>701</t>
  </si>
  <si>
    <t>228</t>
  </si>
  <si>
    <t>71</t>
  </si>
  <si>
    <t>22,1</t>
  </si>
  <si>
    <t>533</t>
  </si>
  <si>
    <t>682</t>
  </si>
  <si>
    <t>165</t>
  </si>
  <si>
    <t>337</t>
  </si>
  <si>
    <t>291</t>
  </si>
  <si>
    <t>64.11</t>
  </si>
  <si>
    <t>BIOPSIA DEL PENE</t>
  </si>
  <si>
    <t>Biopsia pene - 64.11</t>
  </si>
  <si>
    <t>25,3</t>
  </si>
  <si>
    <t>149</t>
  </si>
  <si>
    <t>7,9</t>
  </si>
  <si>
    <t>741</t>
  </si>
  <si>
    <t>9,8</t>
  </si>
  <si>
    <t>64.2</t>
  </si>
  <si>
    <t>ASPORTAZIONE O DEMOLIZIONE DI LESIONE DEL PENE</t>
  </si>
  <si>
    <t>37,9</t>
  </si>
  <si>
    <t>87</t>
  </si>
  <si>
    <t>Asportazione condilomi - 64.2</t>
  </si>
  <si>
    <t>64.92.1</t>
  </si>
  <si>
    <t>FRENULOTOMIA PREPUZIALE</t>
  </si>
  <si>
    <t>657</t>
  </si>
  <si>
    <t>Plastica allungamento frenulo - 64.92.1</t>
  </si>
  <si>
    <t>507</t>
  </si>
  <si>
    <t>Frenulotomia prepuziale - 64.92.1</t>
  </si>
  <si>
    <t>60</t>
  </si>
  <si>
    <t>65.11</t>
  </si>
  <si>
    <t>AGOASPIRAZIONE ECO-GUIDATA DEI FOLLICOLI</t>
  </si>
  <si>
    <t>Agoaspirazione ecoguidata follicoli - 65.11</t>
  </si>
  <si>
    <t>320</t>
  </si>
  <si>
    <t>590</t>
  </si>
  <si>
    <t>67.12</t>
  </si>
  <si>
    <t>BIOPSIA ENDOCERVICALE [ISTEROSCOPIA]</t>
  </si>
  <si>
    <t>192</t>
  </si>
  <si>
    <t>Biopsia endocervicale isteroscopica - 67.12</t>
  </si>
  <si>
    <t>31,7</t>
  </si>
  <si>
    <t>674</t>
  </si>
  <si>
    <t>67.19.1</t>
  </si>
  <si>
    <t>BIOPSIA MIRATA DELLA PORTIO A GUIDA COLPOSCOPICA</t>
  </si>
  <si>
    <t>211</t>
  </si>
  <si>
    <t>Biopsia mirata collo utero a guida colposcopica (una o più sedi) - 67.19.1</t>
  </si>
  <si>
    <t>67.32</t>
  </si>
  <si>
    <t>CAUTERIZZAZIONE DEL COLLO UTERINO</t>
  </si>
  <si>
    <t>279</t>
  </si>
  <si>
    <t>131</t>
  </si>
  <si>
    <t>Asportazione, cauterizzazione polipi cervicali  - 67.32</t>
  </si>
  <si>
    <t>91</t>
  </si>
  <si>
    <t>314</t>
  </si>
  <si>
    <t>90</t>
  </si>
  <si>
    <t>313</t>
  </si>
  <si>
    <t>68.12.1</t>
  </si>
  <si>
    <t>ISTEROSCOPIA</t>
  </si>
  <si>
    <t>599</t>
  </si>
  <si>
    <t>Isteroscopia - 68.12.1</t>
  </si>
  <si>
    <t>68.16.1</t>
  </si>
  <si>
    <t>BIOPSIA DEL CORPO UTERINO</t>
  </si>
  <si>
    <t>184</t>
  </si>
  <si>
    <t>Biopsia endometrio, corpo uterino - 68.16.1</t>
  </si>
  <si>
    <t>98</t>
  </si>
  <si>
    <t>632</t>
  </si>
  <si>
    <t>69.7</t>
  </si>
  <si>
    <t>INSERZIONE DI DISPOSITIVO CONTRACCETTIVO INTRAUTERINO (I.U.D.)</t>
  </si>
  <si>
    <t>581</t>
  </si>
  <si>
    <t>Inserzione contraccettivo intrauterino IUD - 69.7</t>
  </si>
  <si>
    <t>69.92</t>
  </si>
  <si>
    <t>INSEMINAZIONE ARTIFICIALE</t>
  </si>
  <si>
    <t>579</t>
  </si>
  <si>
    <t>Inseminazione artificiale - 69.92</t>
  </si>
  <si>
    <t>69.92.1</t>
  </si>
  <si>
    <t>CAPACITAZIONE DEL MATERIALE SEMINALE</t>
  </si>
  <si>
    <t>Capacitazione materiale seminale - 69.92.1</t>
  </si>
  <si>
    <t>1835</t>
  </si>
  <si>
    <t>70.21</t>
  </si>
  <si>
    <t>COLPOSCOPIA</t>
  </si>
  <si>
    <t>980</t>
  </si>
  <si>
    <t>Vulvoscopia - 70.21</t>
  </si>
  <si>
    <t>13,7</t>
  </si>
  <si>
    <t>Colposcopia - 70.21</t>
  </si>
  <si>
    <t>988</t>
  </si>
  <si>
    <t>187</t>
  </si>
  <si>
    <t>186</t>
  </si>
  <si>
    <t>70.29.1</t>
  </si>
  <si>
    <t>BIOPSIA DELLE PARETI VAGINALI A GUIDA COLPOSCOPICA</t>
  </si>
  <si>
    <t>182</t>
  </si>
  <si>
    <t>Biopsia colposcopica pareti vaginali - 70.29.1</t>
  </si>
  <si>
    <t>71.11</t>
  </si>
  <si>
    <t>BIOPSIA DELLA VULVA O DELLA CUTE PERINEALE</t>
  </si>
  <si>
    <t>185</t>
  </si>
  <si>
    <t>Biopsia vulva - 71.11</t>
  </si>
  <si>
    <t>956</t>
  </si>
  <si>
    <t>75.10.1</t>
  </si>
  <si>
    <t>PRELIEVO DEI VILLI CORIALI</t>
  </si>
  <si>
    <t>675</t>
  </si>
  <si>
    <t>Prelievo villi coriali - 75.10.1</t>
  </si>
  <si>
    <t>417</t>
  </si>
  <si>
    <t>75.10.2</t>
  </si>
  <si>
    <t>AMNIOCENTESI PRECOCE</t>
  </si>
  <si>
    <t>Amniocentesi precoce - 75.10.2</t>
  </si>
  <si>
    <t>427</t>
  </si>
  <si>
    <t>75.10.3</t>
  </si>
  <si>
    <t>AMNIOCENTESI TARDIVA</t>
  </si>
  <si>
    <t>Amniocentesi tardiva - 75.10.3</t>
  </si>
  <si>
    <t>75.34.1</t>
  </si>
  <si>
    <t>CARDIOTOCOGRAFIA</t>
  </si>
  <si>
    <t>271</t>
  </si>
  <si>
    <t>Cardiotocografia (ctg, monitoraggio in gravidanza) NST OCT - 75.34.1</t>
  </si>
  <si>
    <t>125,1</t>
  </si>
  <si>
    <t>751</t>
  </si>
  <si>
    <t>752</t>
  </si>
  <si>
    <t>216</t>
  </si>
  <si>
    <t>42,6</t>
  </si>
  <si>
    <t>77.56</t>
  </si>
  <si>
    <t>RIPARAZIONE DI DITO A MARTELLO</t>
  </si>
  <si>
    <t>787</t>
  </si>
  <si>
    <t>787S2</t>
  </si>
  <si>
    <t>Riparazione dito a martello sx - 77.56</t>
  </si>
  <si>
    <t>1254,2</t>
  </si>
  <si>
    <t>787S1</t>
  </si>
  <si>
    <t>Riparazione dito a martello dx - 77.56</t>
  </si>
  <si>
    <t>79.02</t>
  </si>
  <si>
    <t>RIDUZIONE CHIUSA DI FRATTURA DI RADIO E ULNA SENZA FISSAZIONE INTERNA</t>
  </si>
  <si>
    <t>759</t>
  </si>
  <si>
    <t>Riduzione chiusa frattura radio e ulna senza fissazione interna - 79.02</t>
  </si>
  <si>
    <t>756</t>
  </si>
  <si>
    <t>761</t>
  </si>
  <si>
    <t>753</t>
  </si>
  <si>
    <t>762</t>
  </si>
  <si>
    <t>766</t>
  </si>
  <si>
    <t>765</t>
  </si>
  <si>
    <t>81.91</t>
  </si>
  <si>
    <t>ARTROCENTESI</t>
  </si>
  <si>
    <t>66</t>
  </si>
  <si>
    <t>Artrocentesi - 81.91</t>
  </si>
  <si>
    <t>421</t>
  </si>
  <si>
    <t>81.92</t>
  </si>
  <si>
    <t>INIEZIONE DI SOSTANZE TERAPEUTICHE NELL'ARTICOLAZIONE O NEL LEGAMENTO</t>
  </si>
  <si>
    <t>572</t>
  </si>
  <si>
    <t>Iniezione sostanze terapeutiche articolazione - 81.92</t>
  </si>
  <si>
    <t>2148</t>
  </si>
  <si>
    <t>575</t>
  </si>
  <si>
    <t>Iniezione sostanze terapeutiche legamento - 81.92</t>
  </si>
  <si>
    <t>551</t>
  </si>
  <si>
    <t>Infiltrazione, instillazione endoarticolare - 81.92</t>
  </si>
  <si>
    <t>616</t>
  </si>
  <si>
    <t>78</t>
  </si>
  <si>
    <t>83.09</t>
  </si>
  <si>
    <t>ALTRA INCISIONE DEI TESSUTI MOLLI</t>
  </si>
  <si>
    <t>Altra incisione tessuti molli - 83.09</t>
  </si>
  <si>
    <t>83.21</t>
  </si>
  <si>
    <t>BIOPSIA DEI TESSUTI MOLLI, BIOPSIA MUSCOLARE</t>
  </si>
  <si>
    <t>224</t>
  </si>
  <si>
    <t>Biopsia tessuti molli - 83.21</t>
  </si>
  <si>
    <t>212</t>
  </si>
  <si>
    <t>101</t>
  </si>
  <si>
    <t>83.83</t>
  </si>
  <si>
    <t>PULEGGIOTOMIA</t>
  </si>
  <si>
    <t>678</t>
  </si>
  <si>
    <t>Puleggiotomia - 83.83</t>
  </si>
  <si>
    <t>83.98</t>
  </si>
  <si>
    <t>INIEZIONE DI SOSTANZE TERAPEUTICHE AD AZIONE LOCALE ALL' INTERNO</t>
  </si>
  <si>
    <t>573</t>
  </si>
  <si>
    <t>Iniezione sostanze terapeutiche azione locale altri tessuti molli - 83.98</t>
  </si>
  <si>
    <t>85.11</t>
  </si>
  <si>
    <t>BIOPSIA [PERCUTANEA][AGOBIOPSIA] DELLA MAMMELLA</t>
  </si>
  <si>
    <t>169S2</t>
  </si>
  <si>
    <t>Biopsia agobiopsia percutanea mammella sx - 85.11</t>
  </si>
  <si>
    <t>169S1</t>
  </si>
  <si>
    <t>Biopsia agobiopsia percutanea mammella dx - 85.11</t>
  </si>
  <si>
    <t>85.11.1</t>
  </si>
  <si>
    <t>BIOPSIA ECO-GUIDATA  DELLA MAMMELLA</t>
  </si>
  <si>
    <t>189S2</t>
  </si>
  <si>
    <t>Biopsia ecoguidata mammella sx - 85.11.1</t>
  </si>
  <si>
    <t>189S1</t>
  </si>
  <si>
    <t>Biopsia ecoguidata mammella dx - 85.11.1</t>
  </si>
  <si>
    <t>85.1112</t>
  </si>
  <si>
    <t>BIOPSIA ECO-GUIDATA  DELLA MAMMELLA CON TRU-CUT</t>
  </si>
  <si>
    <t>188</t>
  </si>
  <si>
    <t>188S2</t>
  </si>
  <si>
    <t>Biopsia ecoguidata tru-cut mammella sx - 85.1112</t>
  </si>
  <si>
    <t>801</t>
  </si>
  <si>
    <t>188S1</t>
  </si>
  <si>
    <t>Biopsia ecoguidata tru-cut mammella dx - 85.1112</t>
  </si>
  <si>
    <t>140</t>
  </si>
  <si>
    <t>143</t>
  </si>
  <si>
    <t>85.21.1</t>
  </si>
  <si>
    <t>ASPIRAZIONE PERCUTANEA DI CISTI DELLA MAMMELLA</t>
  </si>
  <si>
    <t>Aspirazione percutanea, drenaggio ecoguidato cisti mammella - 85.21.1</t>
  </si>
  <si>
    <t>729</t>
  </si>
  <si>
    <t>730</t>
  </si>
  <si>
    <t>75</t>
  </si>
  <si>
    <t>86.01.1</t>
  </si>
  <si>
    <t>INIEZIONE PER ADATTAMENTO DI ESPANSORE CUTANEO</t>
  </si>
  <si>
    <t>553</t>
  </si>
  <si>
    <t>Iniezione adattamento espansore cutaneo - 86.01.1</t>
  </si>
  <si>
    <t>398</t>
  </si>
  <si>
    <t>86.02.2</t>
  </si>
  <si>
    <t>INFILTRAZIONE DI CHELOIDE</t>
  </si>
  <si>
    <t>548</t>
  </si>
  <si>
    <t>Infiltrazione cheloide - 86.02.2</t>
  </si>
  <si>
    <t>86.03</t>
  </si>
  <si>
    <t>INCISIONE DI CISTI O SENO PILONIDALE</t>
  </si>
  <si>
    <t>525</t>
  </si>
  <si>
    <t>Incisione cisti o seno pilonidale - 86.03</t>
  </si>
  <si>
    <t>33,6</t>
  </si>
  <si>
    <t>86.04</t>
  </si>
  <si>
    <t>INCISIONE CON DRENAGGIO DELLA CUTE E DEL TESSUTO SOTTOCUTANEO</t>
  </si>
  <si>
    <t>531</t>
  </si>
  <si>
    <t>529</t>
  </si>
  <si>
    <t>Incisione drenaggio cute e tessuto sottocutaneo - 86.04</t>
  </si>
  <si>
    <t>86.05.1</t>
  </si>
  <si>
    <t>INCISIONE CON RIMOZIONE DI CORPO ESTRANEO DA CUTE E TESSUTO SOTTOCUTANEO</t>
  </si>
  <si>
    <t>539</t>
  </si>
  <si>
    <t>Incisione rimozione corpo estraneo da cute e tessuto sottocutaneo - 86.05.1</t>
  </si>
  <si>
    <t>584</t>
  </si>
  <si>
    <t>86.07</t>
  </si>
  <si>
    <t>INSERZIONE DI DISPOSITIVO DI ACCESSO VASCOLARE TOTALMENTE IMPIANTABILE</t>
  </si>
  <si>
    <t>583</t>
  </si>
  <si>
    <t>Inserzione dispositivo accesso vascolare totalmente impiantabile - 86.07</t>
  </si>
  <si>
    <t>395,4</t>
  </si>
  <si>
    <t>542</t>
  </si>
  <si>
    <t>86.11</t>
  </si>
  <si>
    <t>BIOPSIA DELLA CUTE E DEL TESSUTO SOTTOCUTANEO</t>
  </si>
  <si>
    <t>151</t>
  </si>
  <si>
    <t>Biopsia cute e tessuto sottocutaneo - 86.11</t>
  </si>
  <si>
    <t>455</t>
  </si>
  <si>
    <t>7,2</t>
  </si>
  <si>
    <t>9,1</t>
  </si>
  <si>
    <t>86.22</t>
  </si>
  <si>
    <t>RIMOZIONE ASPORTATIVA DI FERITA, INFEZIONE O USTIONE</t>
  </si>
  <si>
    <t>21,8</t>
  </si>
  <si>
    <t>145</t>
  </si>
  <si>
    <t>Asportazione, rimozione, ferita - 86.22</t>
  </si>
  <si>
    <t>144</t>
  </si>
  <si>
    <t>Asportazione, rimozione necrosi - 86.22</t>
  </si>
  <si>
    <t>146</t>
  </si>
  <si>
    <t>Asportazione, rimozione, toilette ustione - 86.22</t>
  </si>
  <si>
    <t>142</t>
  </si>
  <si>
    <t>Asportazione, rimozione infezione - 86.22</t>
  </si>
  <si>
    <t>86.23</t>
  </si>
  <si>
    <t>RIMOZIONE DI UNGHIA, MATRICE UNGUEALE O PLICA UNGUEALE</t>
  </si>
  <si>
    <t>779</t>
  </si>
  <si>
    <t>Rimozione plica ungueale - 86.23</t>
  </si>
  <si>
    <t>32,7</t>
  </si>
  <si>
    <t>780</t>
  </si>
  <si>
    <t>Rimozione unghia, matrice ungueale - 86.23</t>
  </si>
  <si>
    <t>286</t>
  </si>
  <si>
    <t>86.25</t>
  </si>
  <si>
    <t>DERMOABRASIONE</t>
  </si>
  <si>
    <t>335</t>
  </si>
  <si>
    <t>Dermoabrasione laser (per seduta) - 86.25</t>
  </si>
  <si>
    <t>86.27</t>
  </si>
  <si>
    <t>CURETTAGE DI UNGHIA, MATRICE UNGUEALE O PLICA UNGUEALE</t>
  </si>
  <si>
    <t>Curettage plica ungueale - 86.27</t>
  </si>
  <si>
    <t>322</t>
  </si>
  <si>
    <t>Curettage unghia, matrice ungueale - 86.27</t>
  </si>
  <si>
    <t>86.28</t>
  </si>
  <si>
    <t>RIMOZIONE NON ASPORTATIVA DI FERITA, INFEZIONE O USTIONE</t>
  </si>
  <si>
    <t>775</t>
  </si>
  <si>
    <t>10,8</t>
  </si>
  <si>
    <t>777</t>
  </si>
  <si>
    <t>774</t>
  </si>
  <si>
    <t>Rimozione non asportativa ferita, infezione, ustione (per seduta) - 86.28</t>
  </si>
  <si>
    <t>86.30.1</t>
  </si>
  <si>
    <t>ASPORTAZIONE O DEMOLIZIONE LOCALE DI LESIONE O TESSUTO CUTANEO E SOTTOCUTANEO con Azoto Liquido</t>
  </si>
  <si>
    <t>315</t>
  </si>
  <si>
    <t>Crioterapia con azoto liquido (per seduta) - 86.30.1</t>
  </si>
  <si>
    <t>86.30.2</t>
  </si>
  <si>
    <t>ASPORTAZIONE O DEMOLIZIONE LOCALE DI LESIONE O TESSUTO CUTANEO E SOTTOCUTANEO,</t>
  </si>
  <si>
    <t>Crioterapia con neve carbonica (per seduta) - 86.30.2</t>
  </si>
  <si>
    <t>86.30.3</t>
  </si>
  <si>
    <t>ASPORTAZIONE O DEMOLIZIONE LOCALE DI LESIONE O TESSUTO CUTANEO E SOTTOCUTANEO mediante Cauterizzazione</t>
  </si>
  <si>
    <t>281</t>
  </si>
  <si>
    <t>Cauterizzazione o folgorazione lesione tessuto cutaneo e sottocutaneo (per seduta) - 86.30.3</t>
  </si>
  <si>
    <t>341</t>
  </si>
  <si>
    <t>Diatermocoagulazione lesione tessuto cutaneo e sottocutaneo (per seduta) - 86.30.3</t>
  </si>
  <si>
    <t>445</t>
  </si>
  <si>
    <t>4487</t>
  </si>
  <si>
    <t>Asportazione, demolizione locale lesione tessuto cutaneo o sottocutaneo - 86.30.3</t>
  </si>
  <si>
    <t>86.30.4</t>
  </si>
  <si>
    <t>FOTOCOAGULAZIONE DI LESIONE DI CUTE CON ARGON LASER</t>
  </si>
  <si>
    <t>501</t>
  </si>
  <si>
    <t>Fotocoagulazione lesione cute con argon laser - 86.30.4</t>
  </si>
  <si>
    <t>86.4</t>
  </si>
  <si>
    <t>ASPORTAZIONE RADICALE DI LESIONE DELLA CUTE</t>
  </si>
  <si>
    <t>124</t>
  </si>
  <si>
    <t>Asportazione radicale lesione cute - 86.4</t>
  </si>
  <si>
    <t>86.59.1</t>
  </si>
  <si>
    <t>SUTURA ESTETICA DI FERITA DEL VOLTO</t>
  </si>
  <si>
    <t>904</t>
  </si>
  <si>
    <t>Sutura estetica ferita volto - 86.59.1</t>
  </si>
  <si>
    <t>86.59.2</t>
  </si>
  <si>
    <t>SUTURA ESTETICA DI FERITA IN ALTRI DISTRETTI DEL CORPO</t>
  </si>
  <si>
    <t>903</t>
  </si>
  <si>
    <t>Sutura estetica ferita altri distretti corpo piccole dimensioni (fino a 5 cm) - 86.59.2</t>
  </si>
  <si>
    <t>86.59.3</t>
  </si>
  <si>
    <t>ALTRA SUTURA DI FERITA IN ALTRI DISTRETTI DEL CORPO</t>
  </si>
  <si>
    <t>905</t>
  </si>
  <si>
    <t>Sutura ferita altri distretti del corpo - 86.59.3</t>
  </si>
  <si>
    <t>577</t>
  </si>
  <si>
    <t>783</t>
  </si>
  <si>
    <t>578</t>
  </si>
  <si>
    <t>86.72</t>
  </si>
  <si>
    <t>AVANZAMENTO DI LEMBO PEDUNCOLATO</t>
  </si>
  <si>
    <t>148</t>
  </si>
  <si>
    <t>Avanzamento lembo peduncolato - 86.72</t>
  </si>
  <si>
    <t>147</t>
  </si>
  <si>
    <t>308</t>
  </si>
  <si>
    <t>658</t>
  </si>
  <si>
    <t>87.03</t>
  </si>
  <si>
    <t>TOMOGRAFIA COMPUTERIZZATA (TC) DEL CAPO</t>
  </si>
  <si>
    <t>3450</t>
  </si>
  <si>
    <t>S</t>
  </si>
  <si>
    <t>TC capo (e/o encefalo, cranio, sella turcica, orbite) - 87.03</t>
  </si>
  <si>
    <t>109,7</t>
  </si>
  <si>
    <t>7059</t>
  </si>
  <si>
    <t>87.03.1</t>
  </si>
  <si>
    <t>TOMOGRAFIA COMPUTERIZZATA (TC) DEL CAPO, SENZA E CON CONTRASTO</t>
  </si>
  <si>
    <t>175,5</t>
  </si>
  <si>
    <t>3451</t>
  </si>
  <si>
    <t>TC capo con MdC (e/o encefalo, cranio, sella turcica, orbite) - 87.03.1</t>
  </si>
  <si>
    <t>87.03.2</t>
  </si>
  <si>
    <t>TOMOGRAFIA COMPUTERIZZATA (TC) DEL MASSICCIO FACCIALE</t>
  </si>
  <si>
    <t>3454</t>
  </si>
  <si>
    <t>TC massiccio facciale (e/o mascellare, seni paranasali, etmoide, art.temporo mandibolare) - 87.03.2</t>
  </si>
  <si>
    <t>87.03.3</t>
  </si>
  <si>
    <t>TOMOGRAFIA COMPUTERIZZATA (TC) DEL MASSICCIO FACCIALE, SENZA E CON CONTRASTO</t>
  </si>
  <si>
    <t>3455</t>
  </si>
  <si>
    <t>TC massiccio facciale con MdC (e/o mascellare, seni paranasali, etmoide, art.temporo mandibolare) - 87.03.3</t>
  </si>
  <si>
    <t>188,2</t>
  </si>
  <si>
    <t>87.0341</t>
  </si>
  <si>
    <t>TOMOGRAFIA COMPUTERIZZATA (TC) ARCATE DENTARIE [DENTALSCAN] 1 arcata</t>
  </si>
  <si>
    <t>3787</t>
  </si>
  <si>
    <t>3787S41</t>
  </si>
  <si>
    <t>TC arcata dentaria [Dentalscan] una arcata sup. - 87.0341</t>
  </si>
  <si>
    <t>AFF</t>
  </si>
  <si>
    <t>3787S40</t>
  </si>
  <si>
    <t>TC arcata dentaria [Dentalscan] una arcata inf. - 87.0341</t>
  </si>
  <si>
    <t>87.0342</t>
  </si>
  <si>
    <t>TOMOGRAFIA COMPUTERIZZATA (TC) ARCATE DENTARIE [DENTALSCAN] 2 arcate</t>
  </si>
  <si>
    <t>3788</t>
  </si>
  <si>
    <t>TC arcata dentaria [Dentalscan] due arcate - 87.0342</t>
  </si>
  <si>
    <t>87.03.5</t>
  </si>
  <si>
    <t>TOMOGRAFIA COMPUTERIZZATA (TC) DELL' ORECCHIO</t>
  </si>
  <si>
    <t>3456</t>
  </si>
  <si>
    <t>TC orecchio (e/o orecchio medio, interno, rocche e mastoridi, base cranica, angolo pontocerebellare) - 87.03.5</t>
  </si>
  <si>
    <t>TC orecchio (e/o orecchio medio, interno, rocche e mastoridi, base cranica, angolo pontocerebellare)</t>
  </si>
  <si>
    <t>117,9</t>
  </si>
  <si>
    <t>389</t>
  </si>
  <si>
    <t>87.03.6</t>
  </si>
  <si>
    <t>TOMOGRAFIA COMPUTERIZZATA (TC) DELL' ORECCHIO, SENZA E CON CONTRASTO</t>
  </si>
  <si>
    <t>3457</t>
  </si>
  <si>
    <t>TC orecchio con MdC (e/o orecchio medio, interno, rocche e mastoridi, base cranica, angolo pontocerebellare) - 87.03.6</t>
  </si>
  <si>
    <t>TC orecchio con MdC (e/o orecchio medio,inter,rocche e mastoridi,base cranica,ang. pontocerebellare)</t>
  </si>
  <si>
    <t>87.03.7</t>
  </si>
  <si>
    <t>TOMOGRAFIA COMPUTERIZZATA (TC) DEL COLLO</t>
  </si>
  <si>
    <t>3452</t>
  </si>
  <si>
    <t>TC collo (e/o gh.salivari, tiroide, paratiroide, faringe,laringe, esofago cervicale) - 87.03.7</t>
  </si>
  <si>
    <t>87.03.8</t>
  </si>
  <si>
    <t>TOMOGRAFIA COMPUTERIZZATA (TC) DEL COLLO, SENZA E CON CONTRASTO</t>
  </si>
  <si>
    <t>3453</t>
  </si>
  <si>
    <t>TC collo con MdC (e/o gh.salivari, tiroide, paratiroide, faringe,laringe, esofago cervicale) - 87.03.8</t>
  </si>
  <si>
    <t>1036</t>
  </si>
  <si>
    <t>87.03.9</t>
  </si>
  <si>
    <t>TOMOGRAFIA COMPUTERIZZATA (TC) DELLE GHIANDOLE SALIVARI</t>
  </si>
  <si>
    <t>4983</t>
  </si>
  <si>
    <t>TC ghiandole salivari - 87.03.9</t>
  </si>
  <si>
    <t>87.09.1</t>
  </si>
  <si>
    <t>RADIOGRAFIA DEI TESSUTI MOLLI DELLA FACCIA, DEL CAPO E DEL COLLO</t>
  </si>
  <si>
    <t>19,5</t>
  </si>
  <si>
    <t>3413</t>
  </si>
  <si>
    <t>Rx tessuti molli faccia, capo, collo - 87.09.1</t>
  </si>
  <si>
    <t>3405</t>
  </si>
  <si>
    <t>Rx ghiandole salivari, include esame diretto - 87.09.1</t>
  </si>
  <si>
    <t>87.09.2</t>
  </si>
  <si>
    <t>RADIOGRAFIA DEL TRATTO FARINGO-CRICO-ESOFAGEO-CARDIALE</t>
  </si>
  <si>
    <t>6147</t>
  </si>
  <si>
    <t>Rx faringo-crico-esofageo-cardiale (con videoregistrazione) - 87.09.2</t>
  </si>
  <si>
    <t>87.1111</t>
  </si>
  <si>
    <t>RADIOGRAFIA DI UNA SOLA ARCATA  DENTARIA</t>
  </si>
  <si>
    <t>4469</t>
  </si>
  <si>
    <t>4469S41</t>
  </si>
  <si>
    <t>Rx una sola arcata dentaria sup. - 87.1111</t>
  </si>
  <si>
    <t>4469S40</t>
  </si>
  <si>
    <t>Rx una sola arcata dentaria inf. - 87.1111</t>
  </si>
  <si>
    <t>87.1112</t>
  </si>
  <si>
    <t>RADIOGRAFIA DELLE DUE ARCATE  DENTARIE</t>
  </si>
  <si>
    <t>7027</t>
  </si>
  <si>
    <t>Rx arcate dentarie superiore e inferiore - 87.1112</t>
  </si>
  <si>
    <t>87.1121</t>
  </si>
  <si>
    <t>RADIOGRAFIA CON OCCLUSALE DI UNA SOLA ARCATA  DENTARIA</t>
  </si>
  <si>
    <t>4984</t>
  </si>
  <si>
    <t>Rx con occlusale di una sola arcata dentaria - 87.1121</t>
  </si>
  <si>
    <t>87.11.3</t>
  </si>
  <si>
    <t>ORTOPANORAMICA DELLE ARCATE DENTARIE</t>
  </si>
  <si>
    <t>3406</t>
  </si>
  <si>
    <t>Rx ortopanoramica arcate dentarie - 87.11.3</t>
  </si>
  <si>
    <t>30,9</t>
  </si>
  <si>
    <t>87.12.1</t>
  </si>
  <si>
    <t>TELERADIOGRAFIA DEL CRANIO</t>
  </si>
  <si>
    <t>3412</t>
  </si>
  <si>
    <t>Rx teleradiografia cranio e/o cefalometria ortodontica - 87.12.1</t>
  </si>
  <si>
    <t>87.12.2</t>
  </si>
  <si>
    <t>ALTRA RADIOGRAFIA DENTARIA</t>
  </si>
  <si>
    <t>3261</t>
  </si>
  <si>
    <t>Rx dentaria particolari radicolari (1 radiogramma) - 87.12.2</t>
  </si>
  <si>
    <t>3260</t>
  </si>
  <si>
    <t>Rx dentaria endorale (1 radiogramma) - 87.12.2</t>
  </si>
  <si>
    <t>87.16.1</t>
  </si>
  <si>
    <t>ALTRA RADIOGRAFIA DI OSSA DELLA FACCIA</t>
  </si>
  <si>
    <t>3403</t>
  </si>
  <si>
    <t>Rx orbite - 87.16.1</t>
  </si>
  <si>
    <t>19,1</t>
  </si>
  <si>
    <t>3401</t>
  </si>
  <si>
    <t>3401S2</t>
  </si>
  <si>
    <t>Rx articolazione temporo-mandibolare sx - 87.16.1</t>
  </si>
  <si>
    <t>3401S1</t>
  </si>
  <si>
    <t>Rx articolazione temporo-mandibolare dx - 87.16.1</t>
  </si>
  <si>
    <t>3407</t>
  </si>
  <si>
    <t>Rx ossa nasali - 87.16.1</t>
  </si>
  <si>
    <t>3404</t>
  </si>
  <si>
    <t>3404S2</t>
  </si>
  <si>
    <t>Rx emimandibola sx - 87.16.1</t>
  </si>
  <si>
    <t>3404S1</t>
  </si>
  <si>
    <t>Rx emimandibola dx - 87.16.1</t>
  </si>
  <si>
    <t>87.16.2</t>
  </si>
  <si>
    <t>TOMOGRAFIA [STRATIGRAFIA] ARTICOLAZIONE TEMPOROMANDIBOLARE Basale dinamica</t>
  </si>
  <si>
    <t>3410</t>
  </si>
  <si>
    <t>Rx stratigrafia articolazione temporomandibolare bilaterale dinamica - 87.16.2</t>
  </si>
  <si>
    <t>67,9</t>
  </si>
  <si>
    <t>87.16.3</t>
  </si>
  <si>
    <t>TOMOGRAFIA [STRATIGRAFIA] ARTICOLAZIONE TEMPOROMANDIBOLARE</t>
  </si>
  <si>
    <t>3411</t>
  </si>
  <si>
    <t>3411S2</t>
  </si>
  <si>
    <t>Rx stratigrafia articolazione temporomandibolare monolaterale sx - 87.16.3</t>
  </si>
  <si>
    <t>34,3</t>
  </si>
  <si>
    <t>3411S1</t>
  </si>
  <si>
    <t>Rx stratigrafia articolazione temporomandibolare monolaterale dx - 87.16.3</t>
  </si>
  <si>
    <t>87.16.4</t>
  </si>
  <si>
    <t>TOMOGRAFIA [STRATIGRAFIA] ARTICOLAZIONE TEMPOROMANDIBOLARE Bilaterale</t>
  </si>
  <si>
    <t>3409</t>
  </si>
  <si>
    <t>Rx stratigrafia articolazione temporomandibolare bilaterale - 87.16.4</t>
  </si>
  <si>
    <t>56,6</t>
  </si>
  <si>
    <t>87.17.1</t>
  </si>
  <si>
    <t>RADIOGRAFIA DEL CRANIO E  DEI SENI PARANASALI</t>
  </si>
  <si>
    <t>832</t>
  </si>
  <si>
    <t>Rx cranio, seni paranasali, orbite - 87.17.1</t>
  </si>
  <si>
    <t>87.17.2</t>
  </si>
  <si>
    <t>RADIOGRAFIA DELLA SELLA TURCICA</t>
  </si>
  <si>
    <t>5009</t>
  </si>
  <si>
    <t>Rx sella turcica - 87.17.2</t>
  </si>
  <si>
    <t>87.22</t>
  </si>
  <si>
    <t>RADIOGRAFIA DELLA COLONNA CERVICALE</t>
  </si>
  <si>
    <t>860</t>
  </si>
  <si>
    <t>Rx rachide cervicale - 87.22</t>
  </si>
  <si>
    <t>850</t>
  </si>
  <si>
    <t>Rx passaggio cervico dorsale - 87.22</t>
  </si>
  <si>
    <t>87.23</t>
  </si>
  <si>
    <t>RADIOGRAFIA DELLA COLONNA TORACICA (DORSALE)</t>
  </si>
  <si>
    <t>861</t>
  </si>
  <si>
    <t>Rx rachide dorsale (toracico) - 87.23</t>
  </si>
  <si>
    <t>26,5</t>
  </si>
  <si>
    <t>87.24.1</t>
  </si>
  <si>
    <t>RADIOGRAFIA DELLA COLONNA LOMBOSACRALE</t>
  </si>
  <si>
    <t>862</t>
  </si>
  <si>
    <t>Rx rachide lombosacrale - 87.24.1</t>
  </si>
  <si>
    <t>87.24.2</t>
  </si>
  <si>
    <t>RADIOGRAFIA DELLA COLONNA SACROCOCCIGEA</t>
  </si>
  <si>
    <t>863</t>
  </si>
  <si>
    <t>Rx rachide sacrococcigeo - 87.24.2</t>
  </si>
  <si>
    <t>87.29</t>
  </si>
  <si>
    <t>RADIOGRAFIA COMPLETA DELLA COLONNA</t>
  </si>
  <si>
    <t>827</t>
  </si>
  <si>
    <t>Rx completa rachide sotto carico - 87.29</t>
  </si>
  <si>
    <t>87.35</t>
  </si>
  <si>
    <t>GALATTOGRAFIA</t>
  </si>
  <si>
    <t>839</t>
  </si>
  <si>
    <t>Rx galattografia - 87.35</t>
  </si>
  <si>
    <t>87.37.1</t>
  </si>
  <si>
    <t>MAMMOGRAFIA  BILATERALE</t>
  </si>
  <si>
    <t>846</t>
  </si>
  <si>
    <t>Rx mammografia bilaterale - 87.37.1</t>
  </si>
  <si>
    <t>87.37.2</t>
  </si>
  <si>
    <t>MAMMOGRAFIA MONOLATERALE</t>
  </si>
  <si>
    <t>847</t>
  </si>
  <si>
    <t>847S2</t>
  </si>
  <si>
    <t>Rx mammografia monolaterale sx - 87.37.2</t>
  </si>
  <si>
    <t>29,2</t>
  </si>
  <si>
    <t>847S1</t>
  </si>
  <si>
    <t>Rx mammografia monolaterale dx - 87.37.2</t>
  </si>
  <si>
    <t>40,9</t>
  </si>
  <si>
    <t>87.41</t>
  </si>
  <si>
    <t>TOMOGRAFIA COMPUTERIZZATA (TC) DEL TORACE</t>
  </si>
  <si>
    <t>945</t>
  </si>
  <si>
    <t>TC torace (e/o: polmoni, aorta toracica, trachea, esofago, sterno, coste, mediastino) - 87.41</t>
  </si>
  <si>
    <t>119,1</t>
  </si>
  <si>
    <t>8640</t>
  </si>
  <si>
    <t>TC torace alta risoluzione - 87.41</t>
  </si>
  <si>
    <t>87.41.1</t>
  </si>
  <si>
    <t>TOMOGRAFIA COMPUTERIZZATA (TC) DEL TORACE, SENZA E CON CONTRASTO</t>
  </si>
  <si>
    <t>946</t>
  </si>
  <si>
    <t>TC torace con MdC (e/o: polmoni, aorta toracica, trachea, esofago, sterno, coste, mediastino) - 87.41.1</t>
  </si>
  <si>
    <t>87.42.1</t>
  </si>
  <si>
    <t>TOMOGRAFIA [STRATIGRAFIA] TORACICA BILATERALE</t>
  </si>
  <si>
    <t>874</t>
  </si>
  <si>
    <t>Rx stratigrafia torace bilaterale - 87.42.1</t>
  </si>
  <si>
    <t>62,7</t>
  </si>
  <si>
    <t>87.42.2</t>
  </si>
  <si>
    <t>TOMOGRAFIA [STRATIGRAFIA] TORACICA MONOLATERALE</t>
  </si>
  <si>
    <t>875</t>
  </si>
  <si>
    <t>875S38</t>
  </si>
  <si>
    <t>Rx stratigrafia torace monolaterale sx - 87.42.2</t>
  </si>
  <si>
    <t>44,2</t>
  </si>
  <si>
    <t>875S37</t>
  </si>
  <si>
    <t>Rx stratigrafia torace monolaterale dx - 87.42.2</t>
  </si>
  <si>
    <t>87.4311</t>
  </si>
  <si>
    <t>RADIOGRAFIA DI COSTE Bilaterale</t>
  </si>
  <si>
    <t>830</t>
  </si>
  <si>
    <t>Rx coste bilaterale - 87.4311</t>
  </si>
  <si>
    <t>87.4312</t>
  </si>
  <si>
    <t>RADIOGRAFIA DI CLAVICOLA Bilaterale</t>
  </si>
  <si>
    <t>816</t>
  </si>
  <si>
    <t>Rx clavicola bilaterale - 87.4312</t>
  </si>
  <si>
    <t>87.4321</t>
  </si>
  <si>
    <t>RADIOGRAFIA DI COSTE Monolaterale</t>
  </si>
  <si>
    <t>831</t>
  </si>
  <si>
    <t>831S1</t>
  </si>
  <si>
    <t>Rx coste monolaterale dx - 87.4321</t>
  </si>
  <si>
    <t>20,3</t>
  </si>
  <si>
    <t>831S2</t>
  </si>
  <si>
    <t>Rx coste monolaterale sx - 87.4321</t>
  </si>
  <si>
    <t>87.4322</t>
  </si>
  <si>
    <t>RADIOGRAFIA DI STERNO</t>
  </si>
  <si>
    <t>869</t>
  </si>
  <si>
    <t>Rx sterno e/o articolazioni sterno-claveari - 87.4322</t>
  </si>
  <si>
    <t>87.4323</t>
  </si>
  <si>
    <t>RADIOGRAFIA DI CLAVICOLA Monolaterale</t>
  </si>
  <si>
    <t>817</t>
  </si>
  <si>
    <t>817S1</t>
  </si>
  <si>
    <t>Rx clavicola monolaterale dx - 87.4323</t>
  </si>
  <si>
    <t>817S2</t>
  </si>
  <si>
    <t>Rx clavicola monolaterale sx - 87.4323</t>
  </si>
  <si>
    <t>87.44.1</t>
  </si>
  <si>
    <t>RADIOGRAFIA DEL TORACE DI ROUTINE, NAS</t>
  </si>
  <si>
    <t>877</t>
  </si>
  <si>
    <t>Rx torace - 87.44.1</t>
  </si>
  <si>
    <t>27,9</t>
  </si>
  <si>
    <t>40,3</t>
  </si>
  <si>
    <t>87.49.1</t>
  </si>
  <si>
    <t>RADIOGRAFIA DELLA  TRACHEA</t>
  </si>
  <si>
    <t>879</t>
  </si>
  <si>
    <t>Rx trachea - 87.49.1</t>
  </si>
  <si>
    <t>87.61</t>
  </si>
  <si>
    <t>RADIOGRAFIA COMPLETA DEL TUBO DIGERENTE</t>
  </si>
  <si>
    <t>828</t>
  </si>
  <si>
    <t>Rx completa tubo digerente (pasto baritato) - 87.61</t>
  </si>
  <si>
    <t>87.62</t>
  </si>
  <si>
    <t>RADIOGRAFIA  DEL TRATTO GASTROINTESTINALE SUPERIORE</t>
  </si>
  <si>
    <t>858</t>
  </si>
  <si>
    <t>Rx prime vie  tubo digerente (esofago, stomaco, duodeno) - 87.62</t>
  </si>
  <si>
    <t>87.62.1</t>
  </si>
  <si>
    <t>RADIOGRAFIA DELL'ESOFAGO CON CONTRASTO</t>
  </si>
  <si>
    <t>837</t>
  </si>
  <si>
    <t>Rx esofago con contrasto - 87.62.1</t>
  </si>
  <si>
    <t>47,6</t>
  </si>
  <si>
    <t>87.62.2</t>
  </si>
  <si>
    <t>RADIOGRAFIA DELL'ESOFAGO CON DOPPIO CONTRASTO</t>
  </si>
  <si>
    <t>838</t>
  </si>
  <si>
    <t>Rx esofago con doppio contrasto - 87.62.2</t>
  </si>
  <si>
    <t>60,2</t>
  </si>
  <si>
    <t>87.62.3</t>
  </si>
  <si>
    <t>RADIOGRAFIA  DELLO STOMACO E DEL DUODENO CON DOPPIO CONTRASTO</t>
  </si>
  <si>
    <t>870</t>
  </si>
  <si>
    <t>Rx stomaco e duodeno con doppio contrasto - 87.62.3</t>
  </si>
  <si>
    <t>75,9</t>
  </si>
  <si>
    <t>87.62.4</t>
  </si>
  <si>
    <t>RADIOGRAFIA DELL'ESOFAGO, STOMACO E DUODENO CON DOPPIO CONTRASTO</t>
  </si>
  <si>
    <t>859</t>
  </si>
  <si>
    <t>Rx prime vie tubo digerente in doppio contrasto (esofago, stomaco, duodeno - 87.62.4</t>
  </si>
  <si>
    <t>87.63</t>
  </si>
  <si>
    <t>STUDIO SERIATO DELL' INTESTINO TENUE</t>
  </si>
  <si>
    <t>876</t>
  </si>
  <si>
    <t>Rx studio seriato intestino tenue - 87.63</t>
  </si>
  <si>
    <t>87.64</t>
  </si>
  <si>
    <t>RADIOGRAFIA  DEL TRATTO GASTROINTESTINALE INFERIORE</t>
  </si>
  <si>
    <t>880</t>
  </si>
  <si>
    <t>38,2</t>
  </si>
  <si>
    <t>881</t>
  </si>
  <si>
    <t>Rx tratto gastrointestinale inferiore, transito con radioindicatori (tenue e colon) - 87.64</t>
  </si>
  <si>
    <t>87.65.1</t>
  </si>
  <si>
    <t>CLISMA OPACO SEMPLICE</t>
  </si>
  <si>
    <t>819</t>
  </si>
  <si>
    <t>Rx clisma opaco - 87.65.1</t>
  </si>
  <si>
    <t>87.65.2</t>
  </si>
  <si>
    <t>CLISMA CON DOPPIO CONTRASTO</t>
  </si>
  <si>
    <t>Rx clisma con doppio contrasto - 87.65.2</t>
  </si>
  <si>
    <t>87.65.3</t>
  </si>
  <si>
    <t>CLISMA  DEL TENUE CON DOPPIO CONTRASTO</t>
  </si>
  <si>
    <t>820</t>
  </si>
  <si>
    <t>Rx clisma tenue con doppio contrasto - 87.65.3</t>
  </si>
  <si>
    <t>179,8</t>
  </si>
  <si>
    <t>87.69.1</t>
  </si>
  <si>
    <t>ALTRE PROCEDURE DIAGNOSTICHE SULL' APPARATO DIGERENTE</t>
  </si>
  <si>
    <t>834</t>
  </si>
  <si>
    <t>Rx defecografia - 87.69.1</t>
  </si>
  <si>
    <t>80,6</t>
  </si>
  <si>
    <t>87.71</t>
  </si>
  <si>
    <t>TOMOGRAFIA COMPUTERIZZATA (TC) DEI RENI</t>
  </si>
  <si>
    <t>939</t>
  </si>
  <si>
    <t>TC reni (e/o logge renali, surreni, logge surrenaliche, psoas, retroperitoneo) - 87.71</t>
  </si>
  <si>
    <t>121,2</t>
  </si>
  <si>
    <t>87.71.1</t>
  </si>
  <si>
    <t>TOMOGRAFIA COMPUTERIZZATA (TC) DEI RENI, SENZA E CON CONTRASTO</t>
  </si>
  <si>
    <t>940</t>
  </si>
  <si>
    <t>TC reni con MdC (e/o logge renali, surreni, logge surrenaliche, psoas, retroperitoneo) - 87.71.1</t>
  </si>
  <si>
    <t>194,4</t>
  </si>
  <si>
    <t>42,7</t>
  </si>
  <si>
    <t>87.73</t>
  </si>
  <si>
    <t>UROGRAFIA ENDOVENOSA</t>
  </si>
  <si>
    <t>883</t>
  </si>
  <si>
    <t>Rx urografia endovenosa potenziata (incluso nefropielotomografia) - 87.73</t>
  </si>
  <si>
    <t>87.74.2</t>
  </si>
  <si>
    <t>PIELOGRAFIA RETROGRADA BILATERALE</t>
  </si>
  <si>
    <t>853</t>
  </si>
  <si>
    <t>Rx pielografia retrograda ascendente bilaterale  - 87.74.2</t>
  </si>
  <si>
    <t>117,2</t>
  </si>
  <si>
    <t>87.76</t>
  </si>
  <si>
    <t>CISTOURETROGRAFIA RETROGRADA</t>
  </si>
  <si>
    <t>815</t>
  </si>
  <si>
    <t>Rx cistouretrografia retrograda e/o uretrocistografia ascendente e minzionale - 87.76</t>
  </si>
  <si>
    <t>87,1</t>
  </si>
  <si>
    <t>399</t>
  </si>
  <si>
    <t>87.76.1</t>
  </si>
  <si>
    <t>CISTOURETROGRAFIA MINZIONALE</t>
  </si>
  <si>
    <t>814</t>
  </si>
  <si>
    <t>Rx cistouretrografia minzionale - 87.76.1</t>
  </si>
  <si>
    <t>72,9</t>
  </si>
  <si>
    <t>87.77</t>
  </si>
  <si>
    <t>CISTOGRAFIA</t>
  </si>
  <si>
    <t>725</t>
  </si>
  <si>
    <t>Rx cistografia - 87.77</t>
  </si>
  <si>
    <t>65,7</t>
  </si>
  <si>
    <t>24,6</t>
  </si>
  <si>
    <t>882</t>
  </si>
  <si>
    <t>474</t>
  </si>
  <si>
    <t>87.83</t>
  </si>
  <si>
    <t>ISTEROSALPINGOGRAFIA</t>
  </si>
  <si>
    <t>844</t>
  </si>
  <si>
    <t>Rx isterosalpingografia (incluso esame diretto) - 87.83</t>
  </si>
  <si>
    <t>138,4</t>
  </si>
  <si>
    <t>87.89.1</t>
  </si>
  <si>
    <t>COLPOGRAFIA</t>
  </si>
  <si>
    <t>824</t>
  </si>
  <si>
    <t>Rx colpografia - 87.89.1</t>
  </si>
  <si>
    <t>71,1</t>
  </si>
  <si>
    <t>282</t>
  </si>
  <si>
    <t>88.01.1</t>
  </si>
  <si>
    <t>TOMOGRAFIA COMPUTERIZZATA (TC) DELL' ADDOME SUPERIORE</t>
  </si>
  <si>
    <t>917</t>
  </si>
  <si>
    <t>TC addome superiore (e/o fegato vie biliari, pancreas,milza,retrop.,stomaco,duodeno,tenue, grossi vasi add. - 88.01.1</t>
  </si>
  <si>
    <t>TC addome sup. (e/o fegato vie biliari,pancreas,milza,retrop,stomaco,duodeno,tenue, grossi vasi add)</t>
  </si>
  <si>
    <t>8662</t>
  </si>
  <si>
    <t>TC tenue (entero TC) - 88.01.1</t>
  </si>
  <si>
    <t>88.01.2</t>
  </si>
  <si>
    <t>TOMOGRAFIA COMPUTERIZZATA (TC) DELL' ADDOME SUPERIORE, SENZA E CON CONTRASTO</t>
  </si>
  <si>
    <t>918</t>
  </si>
  <si>
    <t>TC addome superiore con MdC (e/o fegato vie bil. pancreas,milza,retroperit,stomaco,duodeno,tenue, grossi vasi - 88.01.2</t>
  </si>
  <si>
    <t>TC addome sup.con MdC(e/o fegato vie bil. pancreas,milza,retroperit,stomaco,duodeno,tenue,gross vasi</t>
  </si>
  <si>
    <t>88.01.3</t>
  </si>
  <si>
    <t>TOMOGRAFIA COMPUTERIZZATA (TC) DELL' ADDOME INFERIORE</t>
  </si>
  <si>
    <t>915</t>
  </si>
  <si>
    <t>TC addome inferiore (e/o pelvi, colon e retto, vescica, utero, annessi, prostata) - 88.01.3</t>
  </si>
  <si>
    <t>88.01.4</t>
  </si>
  <si>
    <t>TOMOGRAFIA COMPUTERIZZATA (TC) DELL' ADDOME INFERIORE, SENZA E CON CONTRASTO</t>
  </si>
  <si>
    <t>916</t>
  </si>
  <si>
    <t>TC addome inferiore con MdC (e/o pelvi, colon e retto,vescica, utero ed annessi o prostata) - 88.01.4</t>
  </si>
  <si>
    <t>88.01.5</t>
  </si>
  <si>
    <t>TOMOGRAFIA COMPUTERIZZATA (TC) DELL' ADDOME COMPLETO</t>
  </si>
  <si>
    <t>913</t>
  </si>
  <si>
    <t>TC addome completo - 88.01.5</t>
  </si>
  <si>
    <t>150,6</t>
  </si>
  <si>
    <t>88.01.6</t>
  </si>
  <si>
    <t>TOMOGRAFIA COMPUTERIZZATA (TC) DELL' ADDOME COMPLETO, SENZA E CON CONTRASTO</t>
  </si>
  <si>
    <t>914</t>
  </si>
  <si>
    <t>TC addome completo con MdC - 88.01.6</t>
  </si>
  <si>
    <t>248,9</t>
  </si>
  <si>
    <t>8642</t>
  </si>
  <si>
    <t>TC urografia (uro TC) - 88.01.6</t>
  </si>
  <si>
    <t>88.01.9</t>
  </si>
  <si>
    <t>TC COLON. Incluso eventuale studio dell'addome extraintestinale e Colonscopia virtuale. Non associabile a 88.01.1 , 88.0</t>
  </si>
  <si>
    <t>5152</t>
  </si>
  <si>
    <t>TC colon (colonscopia virtuale) - 88.01.9</t>
  </si>
  <si>
    <t>88.03.1</t>
  </si>
  <si>
    <t>FISTOLOGRAFIA DELLA PARETE ADDOMINALE E/O DELL' ADDOME</t>
  </si>
  <si>
    <t>487</t>
  </si>
  <si>
    <t>Fistolografia parete addominale e/o dell' addome - 88.03.1</t>
  </si>
  <si>
    <t>615</t>
  </si>
  <si>
    <t>88.19</t>
  </si>
  <si>
    <t>RADIOGRAFIA DELL' ADDOME</t>
  </si>
  <si>
    <t>804</t>
  </si>
  <si>
    <t>Rx addome - 88.19</t>
  </si>
  <si>
    <t>88.21</t>
  </si>
  <si>
    <t>RADIOGRAFIA DELLA SPALLA  E DELL'ARTO SUPERIORE</t>
  </si>
  <si>
    <t>811</t>
  </si>
  <si>
    <t>811S2</t>
  </si>
  <si>
    <t>Rx braccio, omero sx - 88.21</t>
  </si>
  <si>
    <t>811S1</t>
  </si>
  <si>
    <t>Rx braccio, omero dx - 88.21</t>
  </si>
  <si>
    <t>868</t>
  </si>
  <si>
    <t>868S2</t>
  </si>
  <si>
    <t>Rx spalla sx - 88.21</t>
  </si>
  <si>
    <t>868S1</t>
  </si>
  <si>
    <t>Rx spalla dx - 88.21</t>
  </si>
  <si>
    <t>864</t>
  </si>
  <si>
    <t>864S2</t>
  </si>
  <si>
    <t>Rx toraco-brachiale sx, scapola - 88.21</t>
  </si>
  <si>
    <t>864S1</t>
  </si>
  <si>
    <t>Rx toraco-brachiale dx, scapola - 88.21</t>
  </si>
  <si>
    <t>88.22</t>
  </si>
  <si>
    <t>RADIOGRAFIA DEL GOMITO E DELL'AVAMBRACCIO</t>
  </si>
  <si>
    <t>801S2</t>
  </si>
  <si>
    <t>Rx avambraccio sx - 88.22</t>
  </si>
  <si>
    <t>22,9</t>
  </si>
  <si>
    <t>843</t>
  </si>
  <si>
    <t>843S2</t>
  </si>
  <si>
    <t>Rx gomito sx - 88.22</t>
  </si>
  <si>
    <t>801S1</t>
  </si>
  <si>
    <t>Rx avambraccio dx - 88.22</t>
  </si>
  <si>
    <t>843S1</t>
  </si>
  <si>
    <t>Rx gomito dx - 88.22</t>
  </si>
  <si>
    <t>88.23</t>
  </si>
  <si>
    <t>RADIOGRAFIA DEL POLSO  E DELLA MANO</t>
  </si>
  <si>
    <t>848</t>
  </si>
  <si>
    <t>848S1</t>
  </si>
  <si>
    <t>Rx mano dx - 88.23</t>
  </si>
  <si>
    <t>856</t>
  </si>
  <si>
    <t>856S2</t>
  </si>
  <si>
    <t>Rx polso sx - 88.23</t>
  </si>
  <si>
    <t>848S2</t>
  </si>
  <si>
    <t>Rx mano sx - 88.23</t>
  </si>
  <si>
    <t>856S1</t>
  </si>
  <si>
    <t>Rx polso dx - 88.23</t>
  </si>
  <si>
    <t>835</t>
  </si>
  <si>
    <t>835S1</t>
  </si>
  <si>
    <t>Rx dita mano dx - 88.23</t>
  </si>
  <si>
    <t>835S2</t>
  </si>
  <si>
    <t>Rx dita mano sx - 88.23</t>
  </si>
  <si>
    <t>88.26</t>
  </si>
  <si>
    <t>RADIOGRAFIA DI PELVI  E ANCA</t>
  </si>
  <si>
    <t>810</t>
  </si>
  <si>
    <t>Rx bacino e/o pelvi - 88.26</t>
  </si>
  <si>
    <t>26,8</t>
  </si>
  <si>
    <t>808</t>
  </si>
  <si>
    <t>808S2</t>
  </si>
  <si>
    <t>Rx articolazione coxo femorale sx - 88.26</t>
  </si>
  <si>
    <t>806</t>
  </si>
  <si>
    <t>806S2</t>
  </si>
  <si>
    <t>Rx anca sx - 88.26</t>
  </si>
  <si>
    <t>806S1</t>
  </si>
  <si>
    <t>Rx anca dx - 88.26</t>
  </si>
  <si>
    <t>808S1</t>
  </si>
  <si>
    <t>Rx articolazione coxo femorale dx - 88.26</t>
  </si>
  <si>
    <t>88.27.1</t>
  </si>
  <si>
    <t>RADIOGRAFIA DEL FEMORE</t>
  </si>
  <si>
    <t>727</t>
  </si>
  <si>
    <t>727S1</t>
  </si>
  <si>
    <t>Rx femore dx - 88.27.1</t>
  </si>
  <si>
    <t>26,9</t>
  </si>
  <si>
    <t>1123</t>
  </si>
  <si>
    <t>727S2</t>
  </si>
  <si>
    <t>Rx femore sx - 88.27.1</t>
  </si>
  <si>
    <t>88.27.2</t>
  </si>
  <si>
    <t>RADIOGRAFIA DEL GINOCCHIO</t>
  </si>
  <si>
    <t>3793</t>
  </si>
  <si>
    <t>3793S2</t>
  </si>
  <si>
    <t>Rx ginocchio sx sotto carico - 88.27.2</t>
  </si>
  <si>
    <t>22,6</t>
  </si>
  <si>
    <t>1909</t>
  </si>
  <si>
    <t>841</t>
  </si>
  <si>
    <t>841S1</t>
  </si>
  <si>
    <t>Rx ginocchio dx - 88.27.2</t>
  </si>
  <si>
    <t>841S2</t>
  </si>
  <si>
    <t>Rx ginocchio sx - 88.27.2</t>
  </si>
  <si>
    <t>3793S1</t>
  </si>
  <si>
    <t>Rx ginocchio dx sotto carico - 88.27.2</t>
  </si>
  <si>
    <t>88.27.3</t>
  </si>
  <si>
    <t>RADIOGRAFIA DELLA GAMBA</t>
  </si>
  <si>
    <t>840</t>
  </si>
  <si>
    <t>840S1</t>
  </si>
  <si>
    <t>Rx gamba dx (tibia e perone) - 88.27.3</t>
  </si>
  <si>
    <t>1041</t>
  </si>
  <si>
    <t>840S2</t>
  </si>
  <si>
    <t>Rx gamba sx (tibia e perone) - 88.27.3</t>
  </si>
  <si>
    <t>88.28</t>
  </si>
  <si>
    <t>RADIOGRAFIA DEL PIEDE E DELLA CAVIGLIA</t>
  </si>
  <si>
    <t>836</t>
  </si>
  <si>
    <t>836S2</t>
  </si>
  <si>
    <t>Rx dita piede sx - 88.28</t>
  </si>
  <si>
    <t>27,2</t>
  </si>
  <si>
    <t>836S1</t>
  </si>
  <si>
    <t>Rx dita piede dx - 88.28</t>
  </si>
  <si>
    <t>812</t>
  </si>
  <si>
    <t>812S2</t>
  </si>
  <si>
    <t>Rx caviglia sx (articolazione tibio-tarsica) - 88.28</t>
  </si>
  <si>
    <t>812S1</t>
  </si>
  <si>
    <t>Rx caviglia dx (articolazione tibio-tarsica) - 88.28</t>
  </si>
  <si>
    <t>3794</t>
  </si>
  <si>
    <t>3794S1</t>
  </si>
  <si>
    <t>Rx piede e/o calcagno dx sotto carico - 88.28</t>
  </si>
  <si>
    <t>3794S2</t>
  </si>
  <si>
    <t>Rx piede e/o calcagno sx sotto carico - 88.28</t>
  </si>
  <si>
    <t>852S2</t>
  </si>
  <si>
    <t>Rx piede e/o calcagno sx - 88.28</t>
  </si>
  <si>
    <t>852S1</t>
  </si>
  <si>
    <t>Rx piede e/o calcagno dx - 88.28</t>
  </si>
  <si>
    <t>88.29.1</t>
  </si>
  <si>
    <t>RADIOGRAFIA COMPLETA DEGLI ARTI INFERIORI E DEL BACINO SOTTO CARICO</t>
  </si>
  <si>
    <t>4125</t>
  </si>
  <si>
    <t>Pangonogramma (arto inferiore esame morfologico) - 88.29.1</t>
  </si>
  <si>
    <t>825</t>
  </si>
  <si>
    <t>Rx completa arti inferiori bacino sotto carico (ortostatismo) - 88.29.1</t>
  </si>
  <si>
    <t>88.29.2</t>
  </si>
  <si>
    <t>RADIOGRAFIA  ASSIALE DELLA ROTULA</t>
  </si>
  <si>
    <t>809</t>
  </si>
  <si>
    <t>809S1</t>
  </si>
  <si>
    <t>Rx assiale rotula dx (30° 60° 90°) -  88.29.2</t>
  </si>
  <si>
    <t>809S2</t>
  </si>
  <si>
    <t>Rx assiale rotula sx (30° 60° 90°) -  88.29.2</t>
  </si>
  <si>
    <t>88.31</t>
  </si>
  <si>
    <t>RADIOGRAFIA DELLO SCHELETRO IN TOTO</t>
  </si>
  <si>
    <t>866</t>
  </si>
  <si>
    <t>Rx scheletro in toto per patologia sistemica - 88.31</t>
  </si>
  <si>
    <t>865</t>
  </si>
  <si>
    <t>Rx scheletro in toto - 88.31</t>
  </si>
  <si>
    <t>88.32</t>
  </si>
  <si>
    <t>ARTROGRAFIA CON CONTRASTO</t>
  </si>
  <si>
    <t>67</t>
  </si>
  <si>
    <t>Artrografia con MdC - 88.32</t>
  </si>
  <si>
    <t>104,8</t>
  </si>
  <si>
    <t>88.3311</t>
  </si>
  <si>
    <t>STUDIO DELL' ETA' OSSEA Polso-mano</t>
  </si>
  <si>
    <t>857</t>
  </si>
  <si>
    <t>857S1</t>
  </si>
  <si>
    <t>Rx polso mano dx studio età ossea - 88.3311</t>
  </si>
  <si>
    <t>15,5</t>
  </si>
  <si>
    <t>857S2</t>
  </si>
  <si>
    <t>Rx polso mano sx studio età ossea - 88.3311</t>
  </si>
  <si>
    <t>486</t>
  </si>
  <si>
    <t>88.38.1</t>
  </si>
  <si>
    <t>TOMOGRAFIA COMPUTERIZZATA  (TC) DEL RACHIDE E DELLO SPECO VERTEBRALE</t>
  </si>
  <si>
    <t>3281</t>
  </si>
  <si>
    <t>TC rachide lombosacrale (include 3 metameri 2 spazi intersomatici) - 88.38.1</t>
  </si>
  <si>
    <t>122,3</t>
  </si>
  <si>
    <t>3484</t>
  </si>
  <si>
    <t>TC rachide toracico (dorsale)  (include 3 metameri 2 spazi intersomatici) - 88.38.1</t>
  </si>
  <si>
    <t>936</t>
  </si>
  <si>
    <t>TC rachide cervicale, (include 3 metameri 2 spazi intersomatici) - 88.38.1</t>
  </si>
  <si>
    <t>88.38.2</t>
  </si>
  <si>
    <t>TOMOGRAFIA COMPUTERIZZATA  (TC) DEL RACHIDE E DELLO SPECO VERTEBRALE, SENZA E CON CONTRASTO</t>
  </si>
  <si>
    <t>3485</t>
  </si>
  <si>
    <t>TC rachide cervicale con MdC (include 3 metameri 2 spazi intersomatici) - 88.38.2</t>
  </si>
  <si>
    <t>3487</t>
  </si>
  <si>
    <t>TC rachide lombosacrale con MdC (include 3 metameri 2 spazi intersomatici) - 88.38.2</t>
  </si>
  <si>
    <t>3486</t>
  </si>
  <si>
    <t>TC rachide toracico (dorsale) con MdC (include 3 metameri 2 spazi intersomatici) - 88.38.2</t>
  </si>
  <si>
    <t>88.38.3</t>
  </si>
  <si>
    <t>TOMOGRAFIA COMPUTERIZZATA  (TC) DELL' ARTO SUPERIORE</t>
  </si>
  <si>
    <t>923</t>
  </si>
  <si>
    <t>923S2</t>
  </si>
  <si>
    <t>TC arto superiore sx - 88.38.3</t>
  </si>
  <si>
    <t>923S1</t>
  </si>
  <si>
    <t>TC arto superiore dx - 88.38.3</t>
  </si>
  <si>
    <t>941</t>
  </si>
  <si>
    <t>941S2</t>
  </si>
  <si>
    <t>TC spalla e/o braccio sx - 88.38.3</t>
  </si>
  <si>
    <t>941S1</t>
  </si>
  <si>
    <t>TC spalla e/o braccio dx - 88.38.3</t>
  </si>
  <si>
    <t>934</t>
  </si>
  <si>
    <t>934S2</t>
  </si>
  <si>
    <t>TC polso e/o mano sx - 88.38.3</t>
  </si>
  <si>
    <t>934S1</t>
  </si>
  <si>
    <t>TC polso e/o mano dx - 88.38.3</t>
  </si>
  <si>
    <t>932</t>
  </si>
  <si>
    <t>932S2</t>
  </si>
  <si>
    <t>TC gomito e/o avambraccio sx - 88.38.3</t>
  </si>
  <si>
    <t>932S1</t>
  </si>
  <si>
    <t>TC gomito e/o avambraccio dx - 88.38.3</t>
  </si>
  <si>
    <t>88.38.4</t>
  </si>
  <si>
    <t>TOMOGRAFIA COMPUTERIZZATA  (TC) DELL' ARTO SUPERIORE, SENZA E CON CONTRASTO</t>
  </si>
  <si>
    <t>191,3</t>
  </si>
  <si>
    <t>942S1</t>
  </si>
  <si>
    <t>TC spalla e/o braccio dx con MdC - 88.38.4</t>
  </si>
  <si>
    <t>924</t>
  </si>
  <si>
    <t>924S2</t>
  </si>
  <si>
    <t>TC arto superiore sx con MdC - 88.38.4</t>
  </si>
  <si>
    <t>942S2</t>
  </si>
  <si>
    <t>TC spalla e/o braccio sx con MdC - 88.38.4</t>
  </si>
  <si>
    <t>933</t>
  </si>
  <si>
    <t>933S2</t>
  </si>
  <si>
    <t>TC gomito e/o avambraccio sx con MdC - 88.38.4</t>
  </si>
  <si>
    <t>933S1</t>
  </si>
  <si>
    <t>TC gomito e/o avambraccio dx con MdC - 88.38.4</t>
  </si>
  <si>
    <t>924S1</t>
  </si>
  <si>
    <t>TC arto superiore dx con MdC - 88.38.4</t>
  </si>
  <si>
    <t>88.38.5</t>
  </si>
  <si>
    <t>TOMOGRAFIA COMPUTERIZZATA (TC) DEL BACINO</t>
  </si>
  <si>
    <t>926</t>
  </si>
  <si>
    <t>TC bacino articolazioni sacro-iliache - 88.38.5</t>
  </si>
  <si>
    <t>925</t>
  </si>
  <si>
    <t>TC bacino  - 88.38.5</t>
  </si>
  <si>
    <t>88.38.6</t>
  </si>
  <si>
    <t>TOMOGRAFIA COMPUTERIZZATA (TC) DELL' ARTO INFERIORE</t>
  </si>
  <si>
    <t>919</t>
  </si>
  <si>
    <t>919S1</t>
  </si>
  <si>
    <t>TC articolazione coxofemorale femore dx - 88.38.6</t>
  </si>
  <si>
    <t>919S2</t>
  </si>
  <si>
    <t>TC articolazione coxofemorale femore sx - 88.38.6</t>
  </si>
  <si>
    <t>921</t>
  </si>
  <si>
    <t>921S1</t>
  </si>
  <si>
    <t>TC arto inferiore dx - 88.38.6</t>
  </si>
  <si>
    <t>921S2</t>
  </si>
  <si>
    <t>TC arto inferiore sx - 88.38.6</t>
  </si>
  <si>
    <t>927</t>
  </si>
  <si>
    <t>927S1</t>
  </si>
  <si>
    <t>TC caviglia e/o piede dx - 88.38.6</t>
  </si>
  <si>
    <t>927S2</t>
  </si>
  <si>
    <t>TC caviglia e/o piede sx - 88.38.6</t>
  </si>
  <si>
    <t>930</t>
  </si>
  <si>
    <t>930S1</t>
  </si>
  <si>
    <t>TC ginocchio e/o gamba dx - 88.38.6</t>
  </si>
  <si>
    <t>930S2</t>
  </si>
  <si>
    <t>TC ginocchio e/o gamba sx - 88.38.6</t>
  </si>
  <si>
    <t>88.38.7</t>
  </si>
  <si>
    <t>TOMOGRAFIA COMPUTERIZZATA (TC) DELL' ARTO INFERIORE, SENZA E CON CONTRASTO</t>
  </si>
  <si>
    <t>931</t>
  </si>
  <si>
    <t>931S1</t>
  </si>
  <si>
    <t>TC ginocchio e/o gamba dx con MdC - 88.38.7</t>
  </si>
  <si>
    <t>181,8</t>
  </si>
  <si>
    <t>928</t>
  </si>
  <si>
    <t>928S2</t>
  </si>
  <si>
    <t>TC caviglia e/o piede sx con MdC - 88.38.7</t>
  </si>
  <si>
    <t>922</t>
  </si>
  <si>
    <t>922S1</t>
  </si>
  <si>
    <t>TC arto inferiore dx con MdC - 88.38.7</t>
  </si>
  <si>
    <t>920</t>
  </si>
  <si>
    <t>920S1</t>
  </si>
  <si>
    <t>TC articolazione coxofemorale femore dx con MdC - 88.38.7</t>
  </si>
  <si>
    <t>920S2</t>
  </si>
  <si>
    <t>TC articolazione coxofemorale femore sx con MdC - 88.38.7</t>
  </si>
  <si>
    <t>931S2</t>
  </si>
  <si>
    <t>TC ginocchio e/o gamba sx con MdC - 88.38.7</t>
  </si>
  <si>
    <t>922S2</t>
  </si>
  <si>
    <t>TC arto inferiore sx con MdC - 88.38.7</t>
  </si>
  <si>
    <t>928S1</t>
  </si>
  <si>
    <t>TC caviglia e/o piede dx con MdC - 88.38.7</t>
  </si>
  <si>
    <t>88.38.8</t>
  </si>
  <si>
    <t>ARTRO TC</t>
  </si>
  <si>
    <t>Artro TC (articolazione) ginocchio - 88.38.8</t>
  </si>
  <si>
    <t>197,5</t>
  </si>
  <si>
    <t>Artro TC (articolazione) spalla - 88.38.8</t>
  </si>
  <si>
    <t>361,3</t>
  </si>
  <si>
    <t>88.42.2</t>
  </si>
  <si>
    <t>AORTOGRAFIA ADDOMINALE</t>
  </si>
  <si>
    <t>4399</t>
  </si>
  <si>
    <t>Aortografia, angiografia aorta addominale arterie iliache via arteriosa - 88.42.2</t>
  </si>
  <si>
    <t>Aortografia, angiografia aorta addominale arterie iliache via venosa - 88.42.2</t>
  </si>
  <si>
    <t>59</t>
  </si>
  <si>
    <t>492</t>
  </si>
  <si>
    <t>327,5</t>
  </si>
  <si>
    <t>88.63.1</t>
  </si>
  <si>
    <t>CAVOGRAFIA SUPERIORE</t>
  </si>
  <si>
    <t>285</t>
  </si>
  <si>
    <t>Cavografia superiore - 88.63.1</t>
  </si>
  <si>
    <t>499</t>
  </si>
  <si>
    <t>491</t>
  </si>
  <si>
    <t>314,2</t>
  </si>
  <si>
    <t>490</t>
  </si>
  <si>
    <t>88.65.2</t>
  </si>
  <si>
    <t>FLEBOGRAFIA RENALE</t>
  </si>
  <si>
    <t>494</t>
  </si>
  <si>
    <t>Flebografia rene - 88.65.2</t>
  </si>
  <si>
    <t>489</t>
  </si>
  <si>
    <t>88.71.1</t>
  </si>
  <si>
    <t>ECOENCEFALOGRAFIA</t>
  </si>
  <si>
    <t>442</t>
  </si>
  <si>
    <t>Ecografia transfontanellare - 88.71.1</t>
  </si>
  <si>
    <t>39,8</t>
  </si>
  <si>
    <t>88.71.2</t>
  </si>
  <si>
    <t>STUDIO DOPPLER TRANSCRANICO</t>
  </si>
  <si>
    <t>902</t>
  </si>
  <si>
    <t>Studio doppler transcranico - 88.71.2</t>
  </si>
  <si>
    <t>58,7</t>
  </si>
  <si>
    <t>88.71.4</t>
  </si>
  <si>
    <t>DIAGNOSTICA ECOGRAFICA DEL CAPO E DEL COLLO</t>
  </si>
  <si>
    <t>440</t>
  </si>
  <si>
    <t>Ecografia tiroide, paratiroide - 88.71.4</t>
  </si>
  <si>
    <t>411</t>
  </si>
  <si>
    <t>Ecografia capo collo - 88.71.4</t>
  </si>
  <si>
    <t>419</t>
  </si>
  <si>
    <t>Ecografia ghiandole salivari - 88.71.4</t>
  </si>
  <si>
    <t>Ecografia collo per linfonodi - 88.71.4</t>
  </si>
  <si>
    <t>AF: Reso multibranca in accordo al NTR</t>
  </si>
  <si>
    <t>88.71.5</t>
  </si>
  <si>
    <t>ECO(COLOR)DOPPLERGRAFIA TIROIDEA</t>
  </si>
  <si>
    <t>383</t>
  </si>
  <si>
    <t>Ecodoppler tiroide - 88.71.5</t>
  </si>
  <si>
    <t>452</t>
  </si>
  <si>
    <t>88.7211</t>
  </si>
  <si>
    <t>ECOGRAFIA CARDIACA A RIPOSO</t>
  </si>
  <si>
    <t>412</t>
  </si>
  <si>
    <t>Ecografia cardiaca, cuore a riposo (ecocardiografia) - 88.7211</t>
  </si>
  <si>
    <t>88.7212</t>
  </si>
  <si>
    <t>ECOGRAFIA CARDIACA CON PROVA FISICA O FARMACOLOGICA</t>
  </si>
  <si>
    <t>414</t>
  </si>
  <si>
    <t>Ecografia cardiaca, cuore con prova farmacologica (ecocardiografia) - 88.7212</t>
  </si>
  <si>
    <t>415</t>
  </si>
  <si>
    <t>Ecografia cardiaca, cuore con prova fisica (ecocardiografia) - 88.7212</t>
  </si>
  <si>
    <t>88.7213</t>
  </si>
  <si>
    <t>ECOGRAFIA CARDIACA CON CONTRASTO</t>
  </si>
  <si>
    <t>413</t>
  </si>
  <si>
    <t>Ecografia cardiaca, cuore con MdC (ecocardiografia con MdC) - 88.7213</t>
  </si>
  <si>
    <t>106,6</t>
  </si>
  <si>
    <t>88.72.4</t>
  </si>
  <si>
    <t>ECO(COLOR)DOPPLERGRAFIA CARDIACA TRANSESOFAGEA</t>
  </si>
  <si>
    <t>376</t>
  </si>
  <si>
    <t>Ecodoppler cardiaca, cuore  transesofagea - 88.72.4</t>
  </si>
  <si>
    <t>88.72.5</t>
  </si>
  <si>
    <t>ECOCARDIOGRAMMA FETALE</t>
  </si>
  <si>
    <t>366</t>
  </si>
  <si>
    <t>Ecocardiogramma fetale - 88.72.5</t>
  </si>
  <si>
    <t>88.73.1</t>
  </si>
  <si>
    <t>ECOGRAFIA DELLA MAMMELLA Bilaterale</t>
  </si>
  <si>
    <t>423</t>
  </si>
  <si>
    <t>Ecografia mammella bilaterale - 88.73.1</t>
  </si>
  <si>
    <t>45,9</t>
  </si>
  <si>
    <t>88.73.2</t>
  </si>
  <si>
    <t>ECOGRAFIA DELLA MAMMELLA Monolaterale</t>
  </si>
  <si>
    <t>424</t>
  </si>
  <si>
    <t>424S2</t>
  </si>
  <si>
    <t>Ecografia mammella monolaterale sx - 88.73.2</t>
  </si>
  <si>
    <t>2992</t>
  </si>
  <si>
    <t>672</t>
  </si>
  <si>
    <t>672S1</t>
  </si>
  <si>
    <t>Posizionamento ecoguidato mammo-repere monolaterale dx - 88.73.2</t>
  </si>
  <si>
    <t>672S2</t>
  </si>
  <si>
    <t>Posizionamento ecoguidato mammo-repere monolaterale sx - 88.73.2</t>
  </si>
  <si>
    <t>424S1</t>
  </si>
  <si>
    <t>Ecografia mammella monolaterale dx - 88.73.2</t>
  </si>
  <si>
    <t>88.73.3</t>
  </si>
  <si>
    <t>ECOGRAFIA  POLMONARE</t>
  </si>
  <si>
    <t>437</t>
  </si>
  <si>
    <t>Ecografia polmone (include pleura e torace) - 88.73.3</t>
  </si>
  <si>
    <t>88.73.4</t>
  </si>
  <si>
    <t>ECO(COLOR)DOPPLER DELLA MAMMELLA</t>
  </si>
  <si>
    <t>367</t>
  </si>
  <si>
    <t>Ecodoppler mammella - 88.73.4</t>
  </si>
  <si>
    <t>39,2</t>
  </si>
  <si>
    <t>88.73.5</t>
  </si>
  <si>
    <t>ECO(COLOR)DOPPLER DEI TRONCHI SOVRAAORTICI</t>
  </si>
  <si>
    <t>386</t>
  </si>
  <si>
    <t>56,1</t>
  </si>
  <si>
    <t>384</t>
  </si>
  <si>
    <t>Ecodoppler tronchi sovraortici TSA a riposo - 88.73.5</t>
  </si>
  <si>
    <t>385</t>
  </si>
  <si>
    <t>88.74.1</t>
  </si>
  <si>
    <t>ECOGRAFIA DELL' ADDOME SUPERIORE</t>
  </si>
  <si>
    <t>404</t>
  </si>
  <si>
    <t>402</t>
  </si>
  <si>
    <t>Ecografia addome superiore fegato vie biliari - 88.74.1</t>
  </si>
  <si>
    <t>2397</t>
  </si>
  <si>
    <t>400</t>
  </si>
  <si>
    <t>Ecografia addome superiore (e/o fegato vie biliari, pancreas, milza, reni surreni, retroperitoneo) - 88.74.1</t>
  </si>
  <si>
    <t>Ecografia addome superiore reni surreni - 88.74.1</t>
  </si>
  <si>
    <t>88.7411</t>
  </si>
  <si>
    <t>ECOGRAFIA DELL' ADDOME SUPERIORE  CON CONTRASTO</t>
  </si>
  <si>
    <t>401</t>
  </si>
  <si>
    <t>Ecografia addome superiore con MdC (e/o fegato vie biliari, pancreas, milza, reni surreni, retroperitoneo) - 88.7411</t>
  </si>
  <si>
    <t>Ecografia addome sup con MdC (e/o fegato vie biliari, pancreas, milza, reni surreni, retroperitoneo)</t>
  </si>
  <si>
    <t>97,3</t>
  </si>
  <si>
    <t>447</t>
  </si>
  <si>
    <t>88.74.2</t>
  </si>
  <si>
    <t>ECO(COLOR)DOPPLER DEL FEGATO E DELLE VIE BILIARI</t>
  </si>
  <si>
    <t>377</t>
  </si>
  <si>
    <t>Ecodoppler fegato vie biliari - 88.74.2</t>
  </si>
  <si>
    <t>88.74.5</t>
  </si>
  <si>
    <t>ECO(COLOR)DOPPLER DEI RENI E DEI SURRENI</t>
  </si>
  <si>
    <t>382</t>
  </si>
  <si>
    <t>Ecodoppler reni surreni - 88.74.5</t>
  </si>
  <si>
    <t>88.75.1</t>
  </si>
  <si>
    <t>ECOGRAFIA DELL' ADDOME INFERIORE</t>
  </si>
  <si>
    <t>Ecografia addome inferiore prostata - 88.75.1</t>
  </si>
  <si>
    <t>396</t>
  </si>
  <si>
    <t>Ecografia addome inferiore (incluso: ureteri, vescica pelvi maschile o femminile) - 88.75.1</t>
  </si>
  <si>
    <t>2023</t>
  </si>
  <si>
    <t>Ecografia addome inferiore vescica - 88.75.1</t>
  </si>
  <si>
    <t>88.7511</t>
  </si>
  <si>
    <t>ECOGRAFIA DELL' ADDOME INFERIORE  CON CONTRASTO</t>
  </si>
  <si>
    <t>397</t>
  </si>
  <si>
    <t>Ecografia addome inferiore con MdC (incluso: ureteri, vescica pelvi maschile o femminile) - 88.7511</t>
  </si>
  <si>
    <t>87,8</t>
  </si>
  <si>
    <t>88.75.2</t>
  </si>
  <si>
    <t>ECO(COLOR)DOPPLER DELL'ADDOME INFERIORE</t>
  </si>
  <si>
    <t>368</t>
  </si>
  <si>
    <t>Ecodoppler addome inferiore (e/o aorta addominale, vescica pelvi maschile o femminile) -  88.75.2</t>
  </si>
  <si>
    <t>433</t>
  </si>
  <si>
    <t>Ecografia ostetrica o ginecologica con flussimetria doppler - 88.75.2</t>
  </si>
  <si>
    <t>88.76.1</t>
  </si>
  <si>
    <t>ECOGRAFIA ADDOME COMPLETO</t>
  </si>
  <si>
    <t>395</t>
  </si>
  <si>
    <t>Ecografia addome completo - 88.76.1</t>
  </si>
  <si>
    <t>80,2</t>
  </si>
  <si>
    <t>88.76.2</t>
  </si>
  <si>
    <t>ECOGRAFIA DI GROSSI VASI ADDOMINALI</t>
  </si>
  <si>
    <t>Ecografia grossi vasi addominali (e/o aorta addominale, grossi vasi addominali linfonodi paravasali) - 88.76.2</t>
  </si>
  <si>
    <t>Ecografia grossi vasi addominali (e/o aorta addominale, grossi vasi addominali linfonodi paravasali)</t>
  </si>
  <si>
    <t>88.7711</t>
  </si>
  <si>
    <t>ECOGRAFIA DEGLI ARTI SUPERIORI O DISTRETTUALE, ARTERIOSA  O VENOSA</t>
  </si>
  <si>
    <t>446</t>
  </si>
  <si>
    <t>88.7712</t>
  </si>
  <si>
    <t>ECOGRAFIA DEGLI ARTI INFERIORI O DISTRETTUALE, ARTERIOSA O VENOSA</t>
  </si>
  <si>
    <t>449</t>
  </si>
  <si>
    <t>407</t>
  </si>
  <si>
    <t>Ecografia arteriosa arti inferiori a riposo - 88.7712</t>
  </si>
  <si>
    <t>445S2</t>
  </si>
  <si>
    <t>Ecografia venosa arti inferiori a riposo sx - 88.7712</t>
  </si>
  <si>
    <t>445S1</t>
  </si>
  <si>
    <t>Ecografia venosa arti inferiori a riposo dx - 88.7712</t>
  </si>
  <si>
    <t>88.7721</t>
  </si>
  <si>
    <t>ECO(COLOR)DOPPLERGRAFIA DEGLI ARTI SUPERIORI O DISTRETTUALE, ARTERIOSA O VENOSA</t>
  </si>
  <si>
    <t>374</t>
  </si>
  <si>
    <t>Ecodoppler arteriosa arti superiori a riposo - 88.7721</t>
  </si>
  <si>
    <t>370</t>
  </si>
  <si>
    <t>390</t>
  </si>
  <si>
    <t>Ecodoppler venosa arti superiori a riposo - 88.7721</t>
  </si>
  <si>
    <t>88.7722</t>
  </si>
  <si>
    <t>ECO(COLOR)DOPPLERGRAFIA DEGLI ARTI INFERIORI O DISTRETTUALE, ARTERIOSA O VENOSA</t>
  </si>
  <si>
    <t>387</t>
  </si>
  <si>
    <t>Ecodoppler venosa arti inferiori a riposo - 88.7722</t>
  </si>
  <si>
    <t>371</t>
  </si>
  <si>
    <t>Ecodoppler arteriosa arti inferiori a riposo - 88.7722</t>
  </si>
  <si>
    <t>88.77.4</t>
  </si>
  <si>
    <t>DOPPLERGRAFIA ARTERIOSA O VENOSA DISTRETTUALE</t>
  </si>
  <si>
    <t>355</t>
  </si>
  <si>
    <t>Dopplergrafia arteriosa o venosa distrettuale - 88.77.4</t>
  </si>
  <si>
    <t>88.78</t>
  </si>
  <si>
    <t>ECOGRAFIA OSTETRICA</t>
  </si>
  <si>
    <t>430</t>
  </si>
  <si>
    <t>Ecografia ostetrica 1° trimestre (datazione 10-12 settimane) - 88.78</t>
  </si>
  <si>
    <t>40,8</t>
  </si>
  <si>
    <t>431</t>
  </si>
  <si>
    <t>Ecografia ostetrica 2° trimestre (morfologica 19-23 settimane) - 88.78</t>
  </si>
  <si>
    <t>434</t>
  </si>
  <si>
    <t>Ecografia ostetrica transnucale translucenza - 88.78</t>
  </si>
  <si>
    <t>2311</t>
  </si>
  <si>
    <t>432</t>
  </si>
  <si>
    <t>Ecografia ostetrica 3° trimestre (crescita 28-32 settimane) - 88.78</t>
  </si>
  <si>
    <t>1716</t>
  </si>
  <si>
    <t>429</t>
  </si>
  <si>
    <t>Ecografia ostetrica - 88.78</t>
  </si>
  <si>
    <t>88.78.1</t>
  </si>
  <si>
    <t>ECOGRAFIA OVARICA</t>
  </si>
  <si>
    <t>435</t>
  </si>
  <si>
    <t>Ecografia ovarica monitoraggio ovulazione - 88.78.1</t>
  </si>
  <si>
    <t>88.78.2</t>
  </si>
  <si>
    <t>ECOGRAFIA GINECOLOGICA</t>
  </si>
  <si>
    <t>420</t>
  </si>
  <si>
    <t>Ecografia ginecologica pelvica esterna - 88.78.2</t>
  </si>
  <si>
    <t>88.78.3</t>
  </si>
  <si>
    <t>ECOGRAFIA OSTETRICA MORFOLOGICA non associabile all'ecoaddome inferiore</t>
  </si>
  <si>
    <t>5154</t>
  </si>
  <si>
    <t>Ecografia ostetrica morfologica - 88.78.3</t>
  </si>
  <si>
    <t>4166</t>
  </si>
  <si>
    <t>88.79.1</t>
  </si>
  <si>
    <t>ECOGRAFIA DELLA CUTE E DEL TESSUTO SOTTOCUTANEO</t>
  </si>
  <si>
    <t>3495</t>
  </si>
  <si>
    <t>Ecografia ascella - 88.79.1</t>
  </si>
  <si>
    <t>3496</t>
  </si>
  <si>
    <t>418</t>
  </si>
  <si>
    <t>Ecografia cute tessuto sottocutaneo (parti molli) - 88.79.1</t>
  </si>
  <si>
    <t>88.79.2</t>
  </si>
  <si>
    <t>ECOGRAFIA OSTEOARTICOLARE</t>
  </si>
  <si>
    <t>3279</t>
  </si>
  <si>
    <t>Ecografia osteoarticolare - 88.79.2</t>
  </si>
  <si>
    <t>410</t>
  </si>
  <si>
    <t>Ecografia bacino screening lussazione congenita anca - 88.79.2</t>
  </si>
  <si>
    <t>88.79.3</t>
  </si>
  <si>
    <t>ECOGRAFIA MUSCOLOTENDINEA</t>
  </si>
  <si>
    <t>425</t>
  </si>
  <si>
    <t>Ecografia muscolotendinea - 88.79.3</t>
  </si>
  <si>
    <t>426</t>
  </si>
  <si>
    <t>428</t>
  </si>
  <si>
    <t>441</t>
  </si>
  <si>
    <t>88.79.5</t>
  </si>
  <si>
    <t>ECOGRAFIA DEL PENE</t>
  </si>
  <si>
    <t>436</t>
  </si>
  <si>
    <t>Ecografia pene - 88.79.5</t>
  </si>
  <si>
    <t>88.79.6</t>
  </si>
  <si>
    <t>ECOGRAFIA DEI TESTICOLI</t>
  </si>
  <si>
    <t>439</t>
  </si>
  <si>
    <t>88.7961</t>
  </si>
  <si>
    <t>ECO(COLOR)DOPPLERGRAFIA TESTICOLARE</t>
  </si>
  <si>
    <t>Ecodoppler annessi testicolari sacco scrotale - 88.7961</t>
  </si>
  <si>
    <t>3278</t>
  </si>
  <si>
    <t>Ecodoppler testicoli - 88.7961</t>
  </si>
  <si>
    <t>88.7962</t>
  </si>
  <si>
    <t>ECO(COLOR)DOPPLERGRAFIA DEL PENE</t>
  </si>
  <si>
    <t>381</t>
  </si>
  <si>
    <t>Ecodoppler pene - 88.7962</t>
  </si>
  <si>
    <t>53,4</t>
  </si>
  <si>
    <t>380</t>
  </si>
  <si>
    <t>Ecodoppler pene (incluso prove farmacologiche) - 88.7962</t>
  </si>
  <si>
    <t>88.79.7</t>
  </si>
  <si>
    <t>ECOGRAFIA TRANSVAGINALE</t>
  </si>
  <si>
    <t>444</t>
  </si>
  <si>
    <t>Ecografia transvaginale - 88.79.7</t>
  </si>
  <si>
    <t>9297</t>
  </si>
  <si>
    <t>895</t>
  </si>
  <si>
    <t>Sonoisterografia - 88.79.7</t>
  </si>
  <si>
    <t>88.7971</t>
  </si>
  <si>
    <t>SONOISTEROSALPINGOGRAFIA</t>
  </si>
  <si>
    <t>3443</t>
  </si>
  <si>
    <t>Sonoisterosalpingografia - 88.7971</t>
  </si>
  <si>
    <t>af: Su MTR è multibranca 37 e 69. Aggiornare?</t>
  </si>
  <si>
    <t>88.79.8</t>
  </si>
  <si>
    <t>ECOGRAFIA TRANSRETTALE</t>
  </si>
  <si>
    <t>443</t>
  </si>
  <si>
    <t>Ecografia transrettale - 88.79.8</t>
  </si>
  <si>
    <t>57,6</t>
  </si>
  <si>
    <t>Ecografia prostata transrettale - 88.79.8</t>
  </si>
  <si>
    <t>88.79.9</t>
  </si>
  <si>
    <t>ECOGRAFIA VESCICALE</t>
  </si>
  <si>
    <t>451</t>
  </si>
  <si>
    <t>Ecografia vescica (valutazione residuo post-minzionale dopo uroflussometria) - 88.79.9</t>
  </si>
  <si>
    <t>11,8</t>
  </si>
  <si>
    <t>1866</t>
  </si>
  <si>
    <t>32,3</t>
  </si>
  <si>
    <t>950</t>
  </si>
  <si>
    <t>952</t>
  </si>
  <si>
    <t>88.90.2</t>
  </si>
  <si>
    <t>RICOSTRUZIONE TRIDIMENSIONALE TC</t>
  </si>
  <si>
    <t>748</t>
  </si>
  <si>
    <t>Ricostruzione tridimensionale - 88.90.2</t>
  </si>
  <si>
    <t>25,8</t>
  </si>
  <si>
    <t>750</t>
  </si>
  <si>
    <t>Ricostruzione tridimensionale TC in corso TC massiccio facciale - 88.90.2</t>
  </si>
  <si>
    <t>749</t>
  </si>
  <si>
    <t>Ricostruzione tridimensionale TC in corso di studio fisico dosimetrico - 88.90.2</t>
  </si>
  <si>
    <t>37,6</t>
  </si>
  <si>
    <t>88.91.1</t>
  </si>
  <si>
    <t>RISONANZA MAGNETICA NUCLEARE (RM) DEL CERVELLO E DEL TRONCO ENCEFALICO</t>
  </si>
  <si>
    <t>RM cervello tronco encefalico (incluso relativo distretto vascolare) - 88.91.1</t>
  </si>
  <si>
    <t>7073</t>
  </si>
  <si>
    <t>RM diffusione - 88.91.1</t>
  </si>
  <si>
    <t>88.91.2</t>
  </si>
  <si>
    <t>RISONANZA MAGNETICA NUCLEARE (RM) DEL CERVELLO E DEL TRONCO ENCEFALICO, SENZA E CON CONTRASTO</t>
  </si>
  <si>
    <t>364,05</t>
  </si>
  <si>
    <t>702</t>
  </si>
  <si>
    <t>RM cervello tronco encefalico con MdC (incluso relativo distretto vascolare) - 88.91.2</t>
  </si>
  <si>
    <t>4792</t>
  </si>
  <si>
    <t>7075</t>
  </si>
  <si>
    <t>RM perfusione con MdC - 88.91.2</t>
  </si>
  <si>
    <t>7069</t>
  </si>
  <si>
    <t>RM cerebrale per neuronavigatore con MdC - 88.91.2</t>
  </si>
  <si>
    <t>88.91.3</t>
  </si>
  <si>
    <t>RISONANZA MAGNETICA NUCLEARE (RM) DEL MASSICCIO FACCIALE</t>
  </si>
  <si>
    <t>713</t>
  </si>
  <si>
    <t>RM massiccio facciale (e/o sella turcica, orbite, seni paranasali, rocche petrose, art. temporo mandibolare) - 88.91.3</t>
  </si>
  <si>
    <t>RM massiccio facciale (e/o sella turcica, orbite, seni paranasali,rocche petrose, temporo mandibol.)</t>
  </si>
  <si>
    <t>210,1</t>
  </si>
  <si>
    <t>88.91.4</t>
  </si>
  <si>
    <t>RISONANZA MAGNETICA NUCLEARE (RM) DEL MASSICCIO FACCIALE, SENZA E CON CONTRASTO</t>
  </si>
  <si>
    <t>3399</t>
  </si>
  <si>
    <t>RM massiccio facciale MdC (e/o sella turcica, orbite, seni paranasali, rocche petrose, art. temp. mandibolare) - 88.91.4</t>
  </si>
  <si>
    <t>RM massiccio facciale MdC(e/o sella turcica,orbite,seni paranasali,rocche petrose,art temp.mandibol)</t>
  </si>
  <si>
    <t>326,1</t>
  </si>
  <si>
    <t>88.91.5</t>
  </si>
  <si>
    <t>ANGIO- RM DEL DISTRETTO VASCOLARE INTRACRANICO</t>
  </si>
  <si>
    <t>3325</t>
  </si>
  <si>
    <t>Angio RM distretto vascolare intracranico - 88.91.5</t>
  </si>
  <si>
    <t>88.9151</t>
  </si>
  <si>
    <t>ANGIO-TC  DEL DISTRETTO VASCOLARE INTRACRANICO</t>
  </si>
  <si>
    <t>AngioTC distretto vascolare intracranico - 88.9151</t>
  </si>
  <si>
    <t>307,2</t>
  </si>
  <si>
    <t>88.91.6</t>
  </si>
  <si>
    <t>RISONANZA MAGNETICA NUCLEARE (RM) DEL COLLO</t>
  </si>
  <si>
    <t>3396</t>
  </si>
  <si>
    <t>RM collo (include faringe, laringe, protidi, ghiandole salivari, tiroide, paratiroide) - 88.91.6</t>
  </si>
  <si>
    <t>204,2</t>
  </si>
  <si>
    <t>88.91.7</t>
  </si>
  <si>
    <t>RISONANZA MAGNETICA NUCLEARE (RM) DEL COLLO, SENZA E CON CONTRASTO</t>
  </si>
  <si>
    <t>3397</t>
  </si>
  <si>
    <t>RM collo con MDC (include faringe, laringe, protidi, ghiandole salivari, tiroide, paratiroide) - 88.91.7</t>
  </si>
  <si>
    <t>88.91.8</t>
  </si>
  <si>
    <t>ANGIO- RM DEI VASI DEL COLLO</t>
  </si>
  <si>
    <t>3326</t>
  </si>
  <si>
    <t>Angio RM vasi collo - 88.91.8</t>
  </si>
  <si>
    <t>88.9181</t>
  </si>
  <si>
    <t>ANGIO-TC DEI VASI DEL COLLO</t>
  </si>
  <si>
    <t>AngioTC vasi collo - 88.9181</t>
  </si>
  <si>
    <t>88.92</t>
  </si>
  <si>
    <t>RISONANZA MAGNETICA NUCLEARE (RM) DEL TORACE</t>
  </si>
  <si>
    <t>3400</t>
  </si>
  <si>
    <t>RM torace (e/o mediastino, esofago relativo distretto vascolare) - 88.92</t>
  </si>
  <si>
    <t>203,8</t>
  </si>
  <si>
    <t>88.92.1</t>
  </si>
  <si>
    <t>RISONANZA MAGNETICA NUCLEARE (RM) DEL TORACE, SENZA E CON CONTRASTO</t>
  </si>
  <si>
    <t>723</t>
  </si>
  <si>
    <t>RM torace con MdC (e/o mediastino, esofago relativo distretto vascolare) - 88.92.1</t>
  </si>
  <si>
    <t>313,5</t>
  </si>
  <si>
    <t>88.92.2</t>
  </si>
  <si>
    <t>ANGIO- RM DEL  DISTRETTO TORACICO</t>
  </si>
  <si>
    <t>690</t>
  </si>
  <si>
    <t>Angio RM distretto toracico - 88.92.2</t>
  </si>
  <si>
    <t>88.9221</t>
  </si>
  <si>
    <t>ANGIO-TC DEL DISTRETTO TORACICO</t>
  </si>
  <si>
    <t>AngioTC distretto toracico - 88.9221</t>
  </si>
  <si>
    <t>88.92.3</t>
  </si>
  <si>
    <t>RISONANZA MAGNETICA NUCLEARE (RM) DEL CUORE</t>
  </si>
  <si>
    <t>703</t>
  </si>
  <si>
    <t>RM cuore - 88.92.3</t>
  </si>
  <si>
    <t>207,1</t>
  </si>
  <si>
    <t>88.92.4</t>
  </si>
  <si>
    <t>RISONANZA MAGNETICA NUCLEARE (RM) DEL CUORE, SENZA E CON CONTRASTO</t>
  </si>
  <si>
    <t>704</t>
  </si>
  <si>
    <t>RM cuore con MdC - 88.92.4</t>
  </si>
  <si>
    <t>332,4</t>
  </si>
  <si>
    <t>684</t>
  </si>
  <si>
    <t>88.92.6</t>
  </si>
  <si>
    <t>RISONANZA MAGNETICA NUCLEARE (RM) DELLA MAMMELLA Monolaterale</t>
  </si>
  <si>
    <t>711</t>
  </si>
  <si>
    <t>711S2</t>
  </si>
  <si>
    <t>RM mammella monolaterale sx - 88.92.6</t>
  </si>
  <si>
    <t>189,1</t>
  </si>
  <si>
    <t>711S1</t>
  </si>
  <si>
    <t>RM mammella monolaterale dx - 88.92.6</t>
  </si>
  <si>
    <t>88.92.7</t>
  </si>
  <si>
    <t>RISONANZA MAGNETICA NUCLEARE (RM) DELLA MAMMELLA, SENZA E CON CONTRASTO Monolaterale</t>
  </si>
  <si>
    <t>712</t>
  </si>
  <si>
    <t>712S1</t>
  </si>
  <si>
    <t>RM mammella monolaterale dx con MdC - 88.92.7</t>
  </si>
  <si>
    <t>307,3</t>
  </si>
  <si>
    <t>712S2</t>
  </si>
  <si>
    <t>RM mammella monolaterale sx con MdC - 88.92.7</t>
  </si>
  <si>
    <t>88.92.8</t>
  </si>
  <si>
    <t>RISONANZA MAGNETICA NUCLEARE (RM) DELLA MAMMELLA Bilaterale</t>
  </si>
  <si>
    <t>709</t>
  </si>
  <si>
    <t>RM mammella bilaterale - 88.92.8</t>
  </si>
  <si>
    <t>88.92.9</t>
  </si>
  <si>
    <t>RISONANZA MAGNETICA NUCLEARE (RM) DELLA MAMMELLA, SENZA E CON CONTRASTO Bilaterale</t>
  </si>
  <si>
    <t>710</t>
  </si>
  <si>
    <t>RM mammella bilaterale con MdC - 88.92.9</t>
  </si>
  <si>
    <t>323,1</t>
  </si>
  <si>
    <t>1408</t>
  </si>
  <si>
    <t>88.93</t>
  </si>
  <si>
    <t>RISONANZA MAGNETICA NUCLEARE (RM) DELLA COLONNA</t>
  </si>
  <si>
    <t>716</t>
  </si>
  <si>
    <t>RM rachide cervicale - 88.93</t>
  </si>
  <si>
    <t>718</t>
  </si>
  <si>
    <t>RM rachide lombosacrale - 88.93</t>
  </si>
  <si>
    <t>720</t>
  </si>
  <si>
    <t>RM rachide toracico (dorsale) - 88.93</t>
  </si>
  <si>
    <t>88.93.1</t>
  </si>
  <si>
    <t>RISONANZA MAGNETICA NUCLEARE (RM) DELLA COLONNA, SENZA E CON CONTRASTO</t>
  </si>
  <si>
    <t>717</t>
  </si>
  <si>
    <t>RM rachide cervicale con MdC - 88.93.1</t>
  </si>
  <si>
    <t>316,7</t>
  </si>
  <si>
    <t>719</t>
  </si>
  <si>
    <t>RM rachide lombosacrale con MdC - 88.93.1</t>
  </si>
  <si>
    <t>721</t>
  </si>
  <si>
    <t>RM rachide toracico (dorsale) con MdC - 88.93.1</t>
  </si>
  <si>
    <t>88.94.1</t>
  </si>
  <si>
    <t>RISONANZA MAGNETICA NUCLEARE (RM) MUSCOLOSCHELETRICA</t>
  </si>
  <si>
    <t>799</t>
  </si>
  <si>
    <t>799S2</t>
  </si>
  <si>
    <t>RM spalla e/o braccio sx - 88.94.1</t>
  </si>
  <si>
    <t>707</t>
  </si>
  <si>
    <t>707S2</t>
  </si>
  <si>
    <t>RM gomito e/o avambraccio sx (incluso articolazione, parti molli distretto vascolare) - 88.94.1</t>
  </si>
  <si>
    <t>799S1</t>
  </si>
  <si>
    <t>RM spalla e/o braccio dx - 88.94.1</t>
  </si>
  <si>
    <t>714</t>
  </si>
  <si>
    <t>714S2</t>
  </si>
  <si>
    <t>RM polso e mano sx (incluso articolazione, parti molli distretto vascolare) - 88.94.1</t>
  </si>
  <si>
    <t>714S1</t>
  </si>
  <si>
    <t>RM polso e mano dx (incluso articolazione, parti molli distretto vascolare) - 88.94.1</t>
  </si>
  <si>
    <t>707S1</t>
  </si>
  <si>
    <t>RM gomito e/o avambraccio dx (incluso articolazione, parti molli distretto vascolare) - 88.94.1</t>
  </si>
  <si>
    <t>706</t>
  </si>
  <si>
    <t>706S2</t>
  </si>
  <si>
    <t>RM ginocchio e/o gamba sx (incluso articolazione, parti molli distretto vascolare) - 88.94.1</t>
  </si>
  <si>
    <t>706S1</t>
  </si>
  <si>
    <t>RM ginocchio e/o gamba dx (incluso articolazione, parti molli distretto vascolare) - 88.94.1</t>
  </si>
  <si>
    <t>700</t>
  </si>
  <si>
    <t>700S2</t>
  </si>
  <si>
    <t>RM caviglia e/o piede sx (incluso articolazione, parti molli distretto vascolare) - 88.94.1</t>
  </si>
  <si>
    <t>1560</t>
  </si>
  <si>
    <t>700S1</t>
  </si>
  <si>
    <t>RM caviglia e/o piede dx (incluso articolazione, parti molli distretto vascolare) - 88.94.1</t>
  </si>
  <si>
    <t>697</t>
  </si>
  <si>
    <t>RM bacino (incluso articolazione, parti molli distretto vascolare) - 88.94.1</t>
  </si>
  <si>
    <t>688</t>
  </si>
  <si>
    <t>696</t>
  </si>
  <si>
    <t>696S2</t>
  </si>
  <si>
    <t>RM articolazione sx coxo-femorale femore (incluso articlazione, parti molli, distretto vascolare) - 88.94.1</t>
  </si>
  <si>
    <t>696S1</t>
  </si>
  <si>
    <t>RM articolazione dx coxo-femorale femore (incluso articlazione, parti molli, distretto vascolare) - 88.94.1</t>
  </si>
  <si>
    <t>88.94.2</t>
  </si>
  <si>
    <t>RISONANZA MAGNETICA NUCLEARE (RM) MUSCOLOSCHELETRICA, SENZA E CON CONTRASTO</t>
  </si>
  <si>
    <t>698</t>
  </si>
  <si>
    <t>RM bacino con MdC (incluso: articolazione, parti molli e distretto vascolare) - 88.94.2</t>
  </si>
  <si>
    <t>347,2</t>
  </si>
  <si>
    <t>695</t>
  </si>
  <si>
    <t>695S1</t>
  </si>
  <si>
    <t>RM articolazione coxofemorale femore dx con MdC (incluso:artic.parti molli,e distretto vascolare) - 88.94.2</t>
  </si>
  <si>
    <t>695S2</t>
  </si>
  <si>
    <t>RM articolazione coxofemorale femore sx con MdC (incluso:artic.parti molli,e distretto vascolare) - 88.94.2</t>
  </si>
  <si>
    <t>722</t>
  </si>
  <si>
    <t>722S2</t>
  </si>
  <si>
    <t>RM spalla e/o braccio sx con MdC, (incluso: articolazione, parti molli e distretto vascolare) - 88.94.2</t>
  </si>
  <si>
    <t>722S1</t>
  </si>
  <si>
    <t>RM spalla e/o braccio dx con MdC, (incluso: articolazione, parti molli e distretto vascolare) - 88.94.2</t>
  </si>
  <si>
    <t>3701</t>
  </si>
  <si>
    <t>715</t>
  </si>
  <si>
    <t>715S2</t>
  </si>
  <si>
    <t>RM polso e mano sx con MdC (incluso: articolazione, parti molli e distretto vascolare) - 88.94.2</t>
  </si>
  <si>
    <t>715S1</t>
  </si>
  <si>
    <t>RM polso e mano dx con MdC  (incluso: articolazione, parti molli e distretto vascolare) - 88.94.2</t>
  </si>
  <si>
    <t>708</t>
  </si>
  <si>
    <t>708S2</t>
  </si>
  <si>
    <t>RM gomito e/o avambraccio sx con MdC (incluso:articolazione, parti molli e distretto vascolare) - 88.94.2</t>
  </si>
  <si>
    <t>708S1</t>
  </si>
  <si>
    <t>RM gomito e/o avambraccio dx con MdC (incluso:articolazione, parti molli e distretto vascolare) - 88.94.2</t>
  </si>
  <si>
    <t>705S2</t>
  </si>
  <si>
    <t>RM ginocchio e/o gamba sx con MdC (incluso: artic.,parti molli e distretto vascol.) - 88.94.2</t>
  </si>
  <si>
    <t>705S1</t>
  </si>
  <si>
    <t>RM ginocchio e/o gamba dx con MdC (incluso: artic.,parti molli e distretto vascol.) - 88.94.2</t>
  </si>
  <si>
    <t>699S2</t>
  </si>
  <si>
    <t>RM caviglia e piede sx  con MdC (incluso: articolazione, parti molli e distretto vascolare) - 88.94.2</t>
  </si>
  <si>
    <t>699S1</t>
  </si>
  <si>
    <t>RM caviglia e piede dx con MdC (incluso: articolazione, parti molli e distretto vascolare) - 88.94.2</t>
  </si>
  <si>
    <t>88.9431</t>
  </si>
  <si>
    <t>ANGIO-RM DELL' ARTO SUPERIORE</t>
  </si>
  <si>
    <t>689</t>
  </si>
  <si>
    <t>Angio RM arto superiore - 88.9431</t>
  </si>
  <si>
    <t>88.9432</t>
  </si>
  <si>
    <t>ANGIO-RM DELL' ARTO INFERIORE</t>
  </si>
  <si>
    <t>Angio RM arto inferiore - 88.9432</t>
  </si>
  <si>
    <t>88.9433</t>
  </si>
  <si>
    <t>ANGIO-TC DELL'ARTO SUPERIORE</t>
  </si>
  <si>
    <t>AngioTC arto superiore - 88.9433</t>
  </si>
  <si>
    <t>88.9434</t>
  </si>
  <si>
    <t>ANGIO-TC DELL'ARTO INFERIORE</t>
  </si>
  <si>
    <t>AngioTC arto inferiore - 88.9434</t>
  </si>
  <si>
    <t>88.95.1</t>
  </si>
  <si>
    <t>RISONANZA MAGNETICA NUCLEARE (RM) DELL'ADDOME SUPERIORE</t>
  </si>
  <si>
    <t>693</t>
  </si>
  <si>
    <t>RM addome superiore (e/o fegato vie biliari, milza, pancreas, reni,surreni,retroperitoneo, distretto vascolare - 88.95.1</t>
  </si>
  <si>
    <t>RM addome sup (e/o fegato vie biliari,milza,pancreas,reni,surreni,retroperitoneo, distr.vascolare)</t>
  </si>
  <si>
    <t>213,2</t>
  </si>
  <si>
    <t>88.95.2</t>
  </si>
  <si>
    <t>RISONANZA MAGNETICA NUCLEARE (RM) DELL'ADDOME SUPERIORE, SENZA E CON CONTRASTO</t>
  </si>
  <si>
    <t>694</t>
  </si>
  <si>
    <t>RM addome superiore con MdC (inc. fegato vie biliari, milza, pancreas, reni,surreni,retroperitoneo, dist vasc - 88.95.2</t>
  </si>
  <si>
    <t>RM addome sup. con MdC (inc. feg. vie biliari,milza, pancreas,reni,surreni,retroperitoneo,dist vasc)</t>
  </si>
  <si>
    <t>1315</t>
  </si>
  <si>
    <t>88.95.3</t>
  </si>
  <si>
    <t>ANGIO RM DELL'ADDOME SUPERIORE</t>
  </si>
  <si>
    <t>687</t>
  </si>
  <si>
    <t>Angio RM addome superiore - 88.95.3</t>
  </si>
  <si>
    <t>88.95.4</t>
  </si>
  <si>
    <t>RISONANZA MAGNETICA NUCLEARE (RM) DELL'ADDOME INFERIORE E SCAVO PELVICO</t>
  </si>
  <si>
    <t>691</t>
  </si>
  <si>
    <t>RM addome inferiore e pelvi (incluso vescica, pelvi maschileo femminile e relativo distretto vascolare) - 88.95.4</t>
  </si>
  <si>
    <t>RM addome inferiore e pelvi(incluso vescica,pelvi maschile o femm. e relativo distretto vascolare)</t>
  </si>
  <si>
    <t>88.95.5</t>
  </si>
  <si>
    <t>RISONANZA MAGNETICA NUCLEARE (RM) DELL'ADDOME INFERIORE E SCAVO PELVICO, SENZA E CON CONTRASTO</t>
  </si>
  <si>
    <t>692</t>
  </si>
  <si>
    <t>RM addome inferiore e pelvi con MdC (incluso vescica, pelvi maschile o femminile e relat.dist.vascol.) - 88.95.5</t>
  </si>
  <si>
    <t>RM addome inferiore e pelvi con MdC(incluso vescica,pelvi maschile o femminile e relat.dist.vascol.)</t>
  </si>
  <si>
    <t>88.95.6</t>
  </si>
  <si>
    <t>ANGIO RM DELL'ADDOME INFERIORE</t>
  </si>
  <si>
    <t>686</t>
  </si>
  <si>
    <t>Angio RM addome inferiore - 88.95.6</t>
  </si>
  <si>
    <t>88.95.7</t>
  </si>
  <si>
    <t>ANGIO RM DELL'ADDOME COMPLETO</t>
  </si>
  <si>
    <t>685</t>
  </si>
  <si>
    <t>Angio RM addome completo - 88.95.7</t>
  </si>
  <si>
    <t>345,6</t>
  </si>
  <si>
    <t>683</t>
  </si>
  <si>
    <t>88.9571</t>
  </si>
  <si>
    <t>ANGIO-TC DEI VASI ADDOMINALI</t>
  </si>
  <si>
    <t>AngioTC vasi addominali - 88.9571</t>
  </si>
  <si>
    <t>337,7</t>
  </si>
  <si>
    <t>88.97.A</t>
  </si>
  <si>
    <t>COLANGIO RM</t>
  </si>
  <si>
    <t>5157</t>
  </si>
  <si>
    <t>RM colangio - 88.97.A</t>
  </si>
  <si>
    <t>327</t>
  </si>
  <si>
    <t>88.99.2</t>
  </si>
  <si>
    <t>DENSITOMETRIA OSSEA CON TECNICA DI ASSORBIMENTO A  RAGGI X</t>
  </si>
  <si>
    <t>3350</t>
  </si>
  <si>
    <t>Densitometria ossea lombare tecnica assorbimento raggi X - 88.99.2</t>
  </si>
  <si>
    <t>330</t>
  </si>
  <si>
    <t>Densitometria ossea femore tecnica assorbimento raggi X - 88.99.2</t>
  </si>
  <si>
    <t>88.99.3</t>
  </si>
  <si>
    <t>DENSITOMETRIA OSSEA CON TECNICA DI ASSORBIMENTO A RAGGI X Total Body</t>
  </si>
  <si>
    <t>331</t>
  </si>
  <si>
    <t>Densitometria ossea total body - 88.99.3</t>
  </si>
  <si>
    <t>88.99.4</t>
  </si>
  <si>
    <t>DENSITOMETRIA OSSEA CON TC</t>
  </si>
  <si>
    <t>929</t>
  </si>
  <si>
    <t>TC densitometria ossea lombare - 88.99.4</t>
  </si>
  <si>
    <t>98,2</t>
  </si>
  <si>
    <t>89.01</t>
  </si>
  <si>
    <t>ANAMNESI E VALUTAZIONE, DEFINITE BREVI</t>
  </si>
  <si>
    <t>2769</t>
  </si>
  <si>
    <t>Controllo andrologico - 89.01</t>
  </si>
  <si>
    <t>2770</t>
  </si>
  <si>
    <t>Controllo anestesiologico - 89.01</t>
  </si>
  <si>
    <t>2773</t>
  </si>
  <si>
    <t>Controllo cardiochirurgico - 89.01</t>
  </si>
  <si>
    <t>2784</t>
  </si>
  <si>
    <t>Controllo dietologico - 89.01</t>
  </si>
  <si>
    <t>2786</t>
  </si>
  <si>
    <t>Controllo ematologico - 89.01</t>
  </si>
  <si>
    <t>2788</t>
  </si>
  <si>
    <t>Controllo epatologico - 89.01</t>
  </si>
  <si>
    <t>2789</t>
  </si>
  <si>
    <t>Controllo farmacologico - 89.01</t>
  </si>
  <si>
    <t>2790</t>
  </si>
  <si>
    <t>Controllo fisiatrico - 89.01</t>
  </si>
  <si>
    <t>2794</t>
  </si>
  <si>
    <t>Controllo genetico - 89.01</t>
  </si>
  <si>
    <t>2795</t>
  </si>
  <si>
    <t>Controllo geriatrico - 89.01</t>
  </si>
  <si>
    <t>2796</t>
  </si>
  <si>
    <t>Controllo immunologico - 89.01</t>
  </si>
  <si>
    <t>2797</t>
  </si>
  <si>
    <t>Controllo immunotrasfusionale - 89.01</t>
  </si>
  <si>
    <t>2799</t>
  </si>
  <si>
    <t>Controllo medicina del lavoro - 89.01</t>
  </si>
  <si>
    <t>2804</t>
  </si>
  <si>
    <t>Controllo neonatologico - 89.01</t>
  </si>
  <si>
    <t>2819</t>
  </si>
  <si>
    <t>Controllo pediatrico - 89.01</t>
  </si>
  <si>
    <t>2827</t>
  </si>
  <si>
    <t>Controllo reumatologico - 89.01</t>
  </si>
  <si>
    <t>4398</t>
  </si>
  <si>
    <t>Controllo chirurgico flebologico - 89.01</t>
  </si>
  <si>
    <t>5031</t>
  </si>
  <si>
    <t>Colloquio psicologico di controllo - 89.01</t>
  </si>
  <si>
    <t>4653</t>
  </si>
  <si>
    <t>Controllo foniatrico - 89.01</t>
  </si>
  <si>
    <t>3267</t>
  </si>
  <si>
    <t>Controllo ginecologico - 89.01</t>
  </si>
  <si>
    <t>3268</t>
  </si>
  <si>
    <t>Controllo ostetrico - 89.01</t>
  </si>
  <si>
    <t>3475</t>
  </si>
  <si>
    <t>Valutazione logopedica - 89.01</t>
  </si>
  <si>
    <t>3477</t>
  </si>
  <si>
    <t>Valutazione neuropsicologica - 89.01</t>
  </si>
  <si>
    <t>3714</t>
  </si>
  <si>
    <t>Consulenza genetica - 89.01</t>
  </si>
  <si>
    <t>2828</t>
  </si>
  <si>
    <t>Controllo senologico - 89.01</t>
  </si>
  <si>
    <t>1958</t>
  </si>
  <si>
    <t>2830</t>
  </si>
  <si>
    <t>Controllo proctologico - 89.01</t>
  </si>
  <si>
    <t>8699</t>
  </si>
  <si>
    <t>Controllo chirurgico polmonare - 89.01</t>
  </si>
  <si>
    <t>6623</t>
  </si>
  <si>
    <t>Valutazione infermieristica - 89.01</t>
  </si>
  <si>
    <t>6806</t>
  </si>
  <si>
    <t>Controllo chirurgico vertebro midollare - 89.01</t>
  </si>
  <si>
    <t>6809</t>
  </si>
  <si>
    <t>Visita di sorveglianza terapia anticoagulante - 89.01</t>
  </si>
  <si>
    <t>7055</t>
  </si>
  <si>
    <t>Consulenza neonatologica prenatale - 89.01</t>
  </si>
  <si>
    <t>4810</t>
  </si>
  <si>
    <t>Valutazione fisioterapica - 89.01</t>
  </si>
  <si>
    <t>4287</t>
  </si>
  <si>
    <t>Consulenza ginecologica - 89.01</t>
  </si>
  <si>
    <t>2767</t>
  </si>
  <si>
    <t>89.01.A</t>
  </si>
  <si>
    <t>VISITA DI MEDICINA NUCLEARE DI CONTROLLO</t>
  </si>
  <si>
    <t>2800</t>
  </si>
  <si>
    <t>Controllo medicina nucleare - 89.01.A</t>
  </si>
  <si>
    <t>Controllo medicina nucleare</t>
  </si>
  <si>
    <t>DR915</t>
  </si>
  <si>
    <t>89.01.B</t>
  </si>
  <si>
    <t>VISITA NEFROLOGICA DI CONTROLLO</t>
  </si>
  <si>
    <t>2803</t>
  </si>
  <si>
    <t>Controllo nefrologico - 89.01.B</t>
  </si>
  <si>
    <t>Controllo nefrologico</t>
  </si>
  <si>
    <t>89.01.C</t>
  </si>
  <si>
    <t>VISITA NEUROLOGICA DI CONTROLLO</t>
  </si>
  <si>
    <t>2806</t>
  </si>
  <si>
    <t>Controllo neurologico - 89.01.C</t>
  </si>
  <si>
    <t>Controllo neurologico</t>
  </si>
  <si>
    <t>89.01.D</t>
  </si>
  <si>
    <t>VISITA OCULISTICA DI CONTROLLO</t>
  </si>
  <si>
    <t>3345</t>
  </si>
  <si>
    <t>Controllo oculistico - 89.01.D</t>
  </si>
  <si>
    <t>Controllo oculistico</t>
  </si>
  <si>
    <t>89.01.E</t>
  </si>
  <si>
    <t>VISITA ODONTOSTOMATOLOGICA o MAXILLOFACCIALE DI CONTROLLO</t>
  </si>
  <si>
    <t>2810</t>
  </si>
  <si>
    <t>Controllo odontostomatologico - 89.01.E</t>
  </si>
  <si>
    <t>Controllo odontostomatologico</t>
  </si>
  <si>
    <t>2859</t>
  </si>
  <si>
    <t>2778</t>
  </si>
  <si>
    <t>Controllo chirurgico maxillo facciale - 89.01.E</t>
  </si>
  <si>
    <t>Controllo chirurgico maxillo facciale</t>
  </si>
  <si>
    <t>89.01.F</t>
  </si>
  <si>
    <t>VISITA ONCOLOGICA DI CONTROLLO</t>
  </si>
  <si>
    <t>2812</t>
  </si>
  <si>
    <t>Controllo oncologico - 89.01.F</t>
  </si>
  <si>
    <t>Controllo oncologico</t>
  </si>
  <si>
    <t>89.01.G</t>
  </si>
  <si>
    <t>VISITA ORTOPEDICA DI CONTROLLO</t>
  </si>
  <si>
    <t>2815</t>
  </si>
  <si>
    <t>Controllo ortopedico - 89.01.G</t>
  </si>
  <si>
    <t>Controllo ortopedico</t>
  </si>
  <si>
    <t>89.01.H</t>
  </si>
  <si>
    <t>VISITA ORL DI CONTROLLO</t>
  </si>
  <si>
    <t>2818</t>
  </si>
  <si>
    <t>Controllo otorinolaringoiatrico - 89.01.H</t>
  </si>
  <si>
    <t>Controllo otorinolaringoiatrico</t>
  </si>
  <si>
    <t>89.01.L</t>
  </si>
  <si>
    <t>VISITA PNEUMOLOGICA DI CONTROLLO</t>
  </si>
  <si>
    <t>2820</t>
  </si>
  <si>
    <t>Controllo pneumologico - 89.01.L</t>
  </si>
  <si>
    <t>Controllo pneumologico</t>
  </si>
  <si>
    <t>89.01.M</t>
  </si>
  <si>
    <t>VISITA RADIOTERAPICA DI CONTROLLO</t>
  </si>
  <si>
    <t>2826</t>
  </si>
  <si>
    <t>Controllo radioterapico - 89.01.M</t>
  </si>
  <si>
    <t>Controllo radioterapico</t>
  </si>
  <si>
    <t>89.01.N</t>
  </si>
  <si>
    <t>VISITA UROLOGICA DI CONTROLLO</t>
  </si>
  <si>
    <t>2829</t>
  </si>
  <si>
    <t>Controllo urologico - 89.01.N</t>
  </si>
  <si>
    <t>Controllo urologico</t>
  </si>
  <si>
    <t>89.01.O</t>
  </si>
  <si>
    <t>VISITA DI NEUROCHIRURGIA DI CONTROLLO</t>
  </si>
  <si>
    <t>2805</t>
  </si>
  <si>
    <t>Controllo neurochirurgico - 89.01.O</t>
  </si>
  <si>
    <t>Controllo neurochirurgico</t>
  </si>
  <si>
    <t>89.01.P</t>
  </si>
  <si>
    <t>VISITA DI CONTROLLO DI MALATTIE INFETTIVE</t>
  </si>
  <si>
    <t>2798</t>
  </si>
  <si>
    <t>Controllo infettivologico - 89.01.P</t>
  </si>
  <si>
    <t>Controllo infettivologico</t>
  </si>
  <si>
    <t>89.01.Q</t>
  </si>
  <si>
    <t>VISITA DI CONTROLLO DI MEDICINA INTERNA</t>
  </si>
  <si>
    <t>3273</t>
  </si>
  <si>
    <t>Controllo internistico - 89.01.Q</t>
  </si>
  <si>
    <t>Controllo internistico</t>
  </si>
  <si>
    <t>89.01.1</t>
  </si>
  <si>
    <t>VISITA ANESTESIOLOGICA DI CONTROLLO PER TERAPIA DEL DOLORE</t>
  </si>
  <si>
    <t>3349</t>
  </si>
  <si>
    <t>Controllo terapia del dolore - 89.01.01</t>
  </si>
  <si>
    <t>Controllo terapia del dolore</t>
  </si>
  <si>
    <t>89.01.2</t>
  </si>
  <si>
    <t>VISITA ANGIOLOGICA DI CONTROLLO</t>
  </si>
  <si>
    <t>4563</t>
  </si>
  <si>
    <t>Controllo angiologico 89.01.2</t>
  </si>
  <si>
    <t>Controllo angiologico</t>
  </si>
  <si>
    <t>89.01.3</t>
  </si>
  <si>
    <t>VISITA CARDIOLOGICA DI CONTROLLO</t>
  </si>
  <si>
    <t>2774</t>
  </si>
  <si>
    <t>Controllo cardiologico - 89.01.3</t>
  </si>
  <si>
    <t>Controllo cardiologico</t>
  </si>
  <si>
    <t>89.01.4</t>
  </si>
  <si>
    <t>VISITA CHIRURGICA DI CONTROLLO</t>
  </si>
  <si>
    <t>2780</t>
  </si>
  <si>
    <t>Controllo chirurgico - 89.01.4</t>
  </si>
  <si>
    <t>Controllo chirurgico</t>
  </si>
  <si>
    <t>89.01.5</t>
  </si>
  <si>
    <t>VISITA DI CHIRURGIA PLASTICA DI CONTROLLO</t>
  </si>
  <si>
    <t>2779</t>
  </si>
  <si>
    <t>Controllo chirurgico plastica - 89.01.5</t>
  </si>
  <si>
    <t>Controllo chirurgico plastica</t>
  </si>
  <si>
    <t>89.01.6</t>
  </si>
  <si>
    <t>VISITA CHIRURGICA VASCOLARE DI CONTROLLO</t>
  </si>
  <si>
    <t>4397</t>
  </si>
  <si>
    <t>Controllo chirurgico vascolare - 89.01.6</t>
  </si>
  <si>
    <t>Controllo chirurgico vascolare</t>
  </si>
  <si>
    <t>1095</t>
  </si>
  <si>
    <t>89.01.7</t>
  </si>
  <si>
    <t>VISITA DERMATOLOGICA/ALLERGOLOGICA DI CONTROLLO</t>
  </si>
  <si>
    <t>2781</t>
  </si>
  <si>
    <t>Controllo dermatologico - 89.01.7</t>
  </si>
  <si>
    <t>Controllo dermatologico</t>
  </si>
  <si>
    <t>2768</t>
  </si>
  <si>
    <t>Controllo allergologico - 89.01.7</t>
  </si>
  <si>
    <t>Controllo allergologico</t>
  </si>
  <si>
    <t>89.01.8</t>
  </si>
  <si>
    <t>VISITA ENDOCRINOLOGICA/DIABETOLOGICA DI CONTROLLO</t>
  </si>
  <si>
    <t>2783</t>
  </si>
  <si>
    <t>Controllo diabetologico - 89.01.8</t>
  </si>
  <si>
    <t>Controllo diabetologico</t>
  </si>
  <si>
    <t>2787</t>
  </si>
  <si>
    <t>Controllo endocrinologico - 89.01.8</t>
  </si>
  <si>
    <t>Controllo endocrinologico</t>
  </si>
  <si>
    <t>89.01.9</t>
  </si>
  <si>
    <t>VISITA GASTROENTEROLOGICA DI CONTROLLO</t>
  </si>
  <si>
    <t>2793</t>
  </si>
  <si>
    <t>Controllo gastroenterologico - 89.01.9</t>
  </si>
  <si>
    <t>Controllo gastroenterologico</t>
  </si>
  <si>
    <t>89.03</t>
  </si>
  <si>
    <t>ANAMNESI E VALUTAZIONE, DEFINITE COMPLESSIVE</t>
  </si>
  <si>
    <t>4840</t>
  </si>
  <si>
    <t>Stesura del piano di emodialisi o di dialisi peritoneale - 89.03</t>
  </si>
  <si>
    <t>4780</t>
  </si>
  <si>
    <t>Stesura del piano di trattamento di chemioterapia oncologica - 89.03</t>
  </si>
  <si>
    <t>3710</t>
  </si>
  <si>
    <t>Visita medico nucleare pretrattamento - 89.03</t>
  </si>
  <si>
    <t>4618</t>
  </si>
  <si>
    <t>Visita radioterapica pretrattamento - 89.03</t>
  </si>
  <si>
    <t>89.07</t>
  </si>
  <si>
    <t>CONSULTO, DEFINITO COMPLESSIVO</t>
  </si>
  <si>
    <t>3313</t>
  </si>
  <si>
    <t>Consulto complessivo multidisciplinare - 89.07</t>
  </si>
  <si>
    <t>1526</t>
  </si>
  <si>
    <t>89.09</t>
  </si>
  <si>
    <t>OSSERVAZIONE CONTINUATIVA DI PAZIENTE INSTABILE</t>
  </si>
  <si>
    <t>3284</t>
  </si>
  <si>
    <t>Osservazione paziente instabile - 89.09</t>
  </si>
  <si>
    <t>89.11</t>
  </si>
  <si>
    <t>TONOMETRIA</t>
  </si>
  <si>
    <t>3300</t>
  </si>
  <si>
    <t>Tonometria - 89.11</t>
  </si>
  <si>
    <t>89.12</t>
  </si>
  <si>
    <t>STUDIO DELLA FUNZIONE NASALE</t>
  </si>
  <si>
    <t>3395</t>
  </si>
  <si>
    <t>Rinomanometria - 89.12</t>
  </si>
  <si>
    <t>89.13</t>
  </si>
  <si>
    <t>VISITA NEUROLOGICA</t>
  </si>
  <si>
    <t>3017</t>
  </si>
  <si>
    <t>Visita neurologica - 89.13</t>
  </si>
  <si>
    <t>89.14</t>
  </si>
  <si>
    <t>ELETTROENCEFALOGRAMMA</t>
  </si>
  <si>
    <t>3322</t>
  </si>
  <si>
    <t>Elettroencefalogramma EEG - 89.14</t>
  </si>
  <si>
    <t>2873</t>
  </si>
  <si>
    <t>89.14.1</t>
  </si>
  <si>
    <t>ELETTROENCEFALOGRAMMA CON SONNO FARMACOLOGICO</t>
  </si>
  <si>
    <t>6132</t>
  </si>
  <si>
    <t>Elettroencefalogramma EEG con sonno farmacologico - 89.14.1</t>
  </si>
  <si>
    <t>89.14.2</t>
  </si>
  <si>
    <t>ELETTROENCEFALOGRAMMA CON PRIVAZIONE DEL SONNO</t>
  </si>
  <si>
    <t>3356</t>
  </si>
  <si>
    <t>Elettroencefalogramma EEG con privazione sonno - 89.14.2</t>
  </si>
  <si>
    <t>89.15.1</t>
  </si>
  <si>
    <t>POTENZIALI EVOCATI ACUSTICI</t>
  </si>
  <si>
    <t>3382</t>
  </si>
  <si>
    <t>Potenziali evocati acustici ABR - 89.15.1</t>
  </si>
  <si>
    <t>3384</t>
  </si>
  <si>
    <t>89.15.4</t>
  </si>
  <si>
    <t>POTENZIALI EVOCATI SOMATO-SENSORIALI</t>
  </si>
  <si>
    <t>3383</t>
  </si>
  <si>
    <t>Potenziali evocati somato-sensoriali per nervo o dermatomero - 89.15.4</t>
  </si>
  <si>
    <t>89.15.5</t>
  </si>
  <si>
    <t>TEST NEUROFISIOLOGICI PER LA VALUTAZIONE DEL SISTEMA NERVOSO VEGETATIVO</t>
  </si>
  <si>
    <t>4974</t>
  </si>
  <si>
    <t>Test neurofisiologici per la valutazione del sistema nervoso vegetativo - 89.15.5</t>
  </si>
  <si>
    <t>3379</t>
  </si>
  <si>
    <t>89.15.8</t>
  </si>
  <si>
    <t>POTENZIALI EVOCATI UDITIVI Ricerca soglia</t>
  </si>
  <si>
    <t>3385</t>
  </si>
  <si>
    <t>Potenziali evocati uditivi ricerca soglia - 89.15.8</t>
  </si>
  <si>
    <t>89.17</t>
  </si>
  <si>
    <t>POLISONNOGRAMMA</t>
  </si>
  <si>
    <t>8589</t>
  </si>
  <si>
    <t>Polisonnogramma notturno - 89.17</t>
  </si>
  <si>
    <t>6166</t>
  </si>
  <si>
    <t>3380</t>
  </si>
  <si>
    <t>Polisonnogramma - 89.17</t>
  </si>
  <si>
    <t>89.19.1</t>
  </si>
  <si>
    <t>ELETTROENCEFALOGRAMMA CON VIDEOREGISTRAZIONE</t>
  </si>
  <si>
    <t>3357</t>
  </si>
  <si>
    <t>Elettroencefalogramma EEG con videoregistrazione - 89.19.1</t>
  </si>
  <si>
    <t>89.22</t>
  </si>
  <si>
    <t>CISTOMETROGRAFIA</t>
  </si>
  <si>
    <t>4954</t>
  </si>
  <si>
    <t>Cistomanometria - 89.22</t>
  </si>
  <si>
    <t>89.24</t>
  </si>
  <si>
    <t>UROFLUSSOMETRIA</t>
  </si>
  <si>
    <t>3287</t>
  </si>
  <si>
    <t>Uroflussometria - 89.24</t>
  </si>
  <si>
    <t>89.25</t>
  </si>
  <si>
    <t>PROFILO PRESSORIO URETRALE</t>
  </si>
  <si>
    <t>5006</t>
  </si>
  <si>
    <t>Profilo pressorio uretrale - 89.25</t>
  </si>
  <si>
    <t>89.26</t>
  </si>
  <si>
    <t>VISITA GINECOLOGICA</t>
  </si>
  <si>
    <t>3265</t>
  </si>
  <si>
    <t>Visita ginecologica - 89.26</t>
  </si>
  <si>
    <t>3266</t>
  </si>
  <si>
    <t>Visita ostetrica - 89.26</t>
  </si>
  <si>
    <t>89.32</t>
  </si>
  <si>
    <t>MANOMETRIA ESOFAGEA</t>
  </si>
  <si>
    <t>3315</t>
  </si>
  <si>
    <t>Manometria esofagea - 89.32</t>
  </si>
  <si>
    <t>89.32.1</t>
  </si>
  <si>
    <t>MANOMETRIA ESOFAGEA 24 Ore</t>
  </si>
  <si>
    <t>3316</t>
  </si>
  <si>
    <t>Manometria esofagea 24 ore - 89.32.1</t>
  </si>
  <si>
    <t>89.37.1</t>
  </si>
  <si>
    <t>SPIROMETRIA SEMPLICE</t>
  </si>
  <si>
    <t>3270</t>
  </si>
  <si>
    <t>Spirometria semplice - 89.37.1</t>
  </si>
  <si>
    <t>89.37.2</t>
  </si>
  <si>
    <t>SPIROMETRIA GLOBALE</t>
  </si>
  <si>
    <t>3286</t>
  </si>
  <si>
    <t>Spirometria globale - 89.37.2</t>
  </si>
  <si>
    <t>89.37.4</t>
  </si>
  <si>
    <t>TEST DI BRONCODILATAZIONE FARMACOLOGICA</t>
  </si>
  <si>
    <t>3285</t>
  </si>
  <si>
    <t>Spirometria basale e dopo somministrazione farmaco - 89.37.4</t>
  </si>
  <si>
    <t>89.37.5</t>
  </si>
  <si>
    <t>PROVA BRONCODINAMICA CON BRONCOCOSTRITTORE SPECIFICO O ASPECIFICO</t>
  </si>
  <si>
    <t>3386</t>
  </si>
  <si>
    <t>Prova broncodinamica con broncocostrittore - 89.37.5</t>
  </si>
  <si>
    <t>89.37.6</t>
  </si>
  <si>
    <t>PROVA BRONCODINAMICA CON BRONCOCOSTRITTORE SPECIFICO</t>
  </si>
  <si>
    <t>5007</t>
  </si>
  <si>
    <t>Prova broncodinamica con broncocostrittore specifico - 89.37.6</t>
  </si>
  <si>
    <t>89.38.1</t>
  </si>
  <si>
    <t>RESISTENZE DELLE VIE AEREE</t>
  </si>
  <si>
    <t>3388</t>
  </si>
  <si>
    <t>Resistenze vie aeree esclusa spirometria - 89.38.1</t>
  </si>
  <si>
    <t>89.38.2</t>
  </si>
  <si>
    <t>SPIROMETRIA GLOBALE CON TECNICA PLETISMOGRAFICA</t>
  </si>
  <si>
    <t>3446</t>
  </si>
  <si>
    <t>Spirometria globale con tecnica pletismografica - 89.38.2</t>
  </si>
  <si>
    <t>2528</t>
  </si>
  <si>
    <t>89.38.3</t>
  </si>
  <si>
    <t>DIFFUSIONE ALVEOLO-CAPILLARE  DEL CO</t>
  </si>
  <si>
    <t>3351</t>
  </si>
  <si>
    <t>Diffusione alveolo-capillare del CO - 89.38.3</t>
  </si>
  <si>
    <t>6130</t>
  </si>
  <si>
    <t>89.38.6</t>
  </si>
  <si>
    <t>VALUTAZIONE DELLA VENTILAZIONE E DEI GAS ESPIRATI E RELATIVI PARAMETRI</t>
  </si>
  <si>
    <t>4978</t>
  </si>
  <si>
    <t>Valutazione della ventilazione e dei gas espirati e relativi parametri - 89.38.6</t>
  </si>
  <si>
    <t>89.38.7</t>
  </si>
  <si>
    <t>DETERMINAZIONE DELLE MASSIME PRESSIONI INSPIRATORIE ED ESPIRATORIE O</t>
  </si>
  <si>
    <t>4841</t>
  </si>
  <si>
    <t>Determinazione massime pressioni inspiratorie ed espiratorie o transdiaframmatiche - 89.38.7</t>
  </si>
  <si>
    <t>89.39.1</t>
  </si>
  <si>
    <t>OSSERVAZIONE DERMATOLOGICA IN EPILUMINESCENZA</t>
  </si>
  <si>
    <t>3377</t>
  </si>
  <si>
    <t>Osservazione dermatologica in epiluminescenza - 89.39.1</t>
  </si>
  <si>
    <t>89.39.2</t>
  </si>
  <si>
    <t>OSSERVAZIONE DERMATOLOGICA IN EPIDIASCOPIA</t>
  </si>
  <si>
    <t>5352</t>
  </si>
  <si>
    <t>Osservazione dermatologica in epidiascopia - 89.39.2</t>
  </si>
  <si>
    <t>89.39.3</t>
  </si>
  <si>
    <t>VALUTAZIONE DELLA SOGLIA DI SENSIBILITA' VIBRATORIA</t>
  </si>
  <si>
    <t>3305</t>
  </si>
  <si>
    <t>Valutazione soglia sensibilità vibratoria - 89.39.3</t>
  </si>
  <si>
    <t>1771</t>
  </si>
  <si>
    <t>9,4</t>
  </si>
  <si>
    <t>89.39.6</t>
  </si>
  <si>
    <t>OSSERVAZIONE DELLE LESIONI PIGMENTARIE E NON CON VIDEODERMATOSCOPIO</t>
  </si>
  <si>
    <t>5149</t>
  </si>
  <si>
    <t>Osservazione delle lesioni pigmentarie e non con videodermatoscopio - 89.39.6</t>
  </si>
  <si>
    <t>89.41</t>
  </si>
  <si>
    <t>TEST CARDIOVASCOLARE DA SFORZO CON PEDANA MOBILE O CON CICLOERGOMETRO</t>
  </si>
  <si>
    <t>3294</t>
  </si>
  <si>
    <t>Test cardiovascolare da sforzo con cicloergometro - 89.41</t>
  </si>
  <si>
    <t>3293</t>
  </si>
  <si>
    <t>Test cardiovascolare da sforzo con pedana mobile - 89.41</t>
  </si>
  <si>
    <t>89.44.1</t>
  </si>
  <si>
    <t>PROVA DA SFORZO CARDIORESPIRATORIO</t>
  </si>
  <si>
    <t>5008</t>
  </si>
  <si>
    <t>Prova da sforzo cardiorespiratorio - 89.44.1</t>
  </si>
  <si>
    <t>106,7</t>
  </si>
  <si>
    <t>89.44.2</t>
  </si>
  <si>
    <t>TEST DEL CAMMINO</t>
  </si>
  <si>
    <t>3460</t>
  </si>
  <si>
    <t>Test del cammino, Walking test (6-12 minuti) - 89.44.2</t>
  </si>
  <si>
    <t>89.48.1</t>
  </si>
  <si>
    <t>CONTROLLO E PROGRAMMAZIONE PACE-MAKER</t>
  </si>
  <si>
    <t>4620</t>
  </si>
  <si>
    <t>Controllo e programmazione pace-maker - 89.48.1</t>
  </si>
  <si>
    <t>89.50</t>
  </si>
  <si>
    <t>ELETTROCARDIOGRAMMA DINAMICO</t>
  </si>
  <si>
    <t>3292</t>
  </si>
  <si>
    <t>Holter, elettrocardiogramma dinamico - 89.50</t>
  </si>
  <si>
    <t>89.52</t>
  </si>
  <si>
    <t>ELETTROCARDIOGRAMMA</t>
  </si>
  <si>
    <t>3264</t>
  </si>
  <si>
    <t>Elettrocardiogramma (ECG) - 89.52</t>
  </si>
  <si>
    <t>89.54</t>
  </si>
  <si>
    <t>MONITORAGGIO ELETTROCARDIOGRAFICO</t>
  </si>
  <si>
    <t>3310</t>
  </si>
  <si>
    <t>Monitoraggio elettrocardiografico, telemetria - 89.54</t>
  </si>
  <si>
    <t>89.59.1</t>
  </si>
  <si>
    <t>TEST  CARDIOVASCOLARI PER VALUTAZIONE DI NEUROPATIA AUTONOMICA</t>
  </si>
  <si>
    <t>3459</t>
  </si>
  <si>
    <t>Test cardiovascolari valutazione neuropatia autonomica - 89.59.1</t>
  </si>
  <si>
    <t>89.61.1</t>
  </si>
  <si>
    <t>MONITORAGGIO CONTINUO [24 Ore] DELLA PRESSIONE ARTERIOSA</t>
  </si>
  <si>
    <t>3274</t>
  </si>
  <si>
    <t>Monitoraggio continuo (24 ore) pressione arteriosa - 89.61.1</t>
  </si>
  <si>
    <t>89.65.1</t>
  </si>
  <si>
    <t>EMOGASANALISI ARTERIOSA SISTEMICA</t>
  </si>
  <si>
    <t>1846</t>
  </si>
  <si>
    <t>Emogasanalisi capillare sistemica - 89.65.1</t>
  </si>
  <si>
    <t>17,5</t>
  </si>
  <si>
    <t>1845</t>
  </si>
  <si>
    <t>Emogasanalisi arteriosa sistemica - 89.65.1</t>
  </si>
  <si>
    <t>89.6511</t>
  </si>
  <si>
    <t>SATURIMETRIA ARTERIOSA O2</t>
  </si>
  <si>
    <t>7614</t>
  </si>
  <si>
    <t>Saturimetria arteriosa O2 - 89.6511</t>
  </si>
  <si>
    <t>3,1</t>
  </si>
  <si>
    <t>1746</t>
  </si>
  <si>
    <t>89.65.4</t>
  </si>
  <si>
    <t>MONITORAGGIO TRANSCUTANEO DI O2 E CO2</t>
  </si>
  <si>
    <t>3375</t>
  </si>
  <si>
    <t>Monitoraggio transcutaneo di O2 e CO2 - 89.65.4</t>
  </si>
  <si>
    <t>1005</t>
  </si>
  <si>
    <t>89.65.5</t>
  </si>
  <si>
    <t>MONITORAGGIO INCRUENTO DELLA SATURAZIONE ARTERIOSA</t>
  </si>
  <si>
    <t>3277</t>
  </si>
  <si>
    <t>Monitoraggio incruento saturazione arteriosa - 89.65.5</t>
  </si>
  <si>
    <t>89.66</t>
  </si>
  <si>
    <t>EMOGASANALISI DI SANGUE MISTO VENOSO</t>
  </si>
  <si>
    <t>1847</t>
  </si>
  <si>
    <t>Emogasanalisi sangue misto venoso - 89.66</t>
  </si>
  <si>
    <t>89.7</t>
  </si>
  <si>
    <t>VISITA GENERALE</t>
  </si>
  <si>
    <t>2984</t>
  </si>
  <si>
    <t>Visita cardiochirurgica - 89.7</t>
  </si>
  <si>
    <t>2993</t>
  </si>
  <si>
    <t>Visita chirurgica flebologica - 89.7</t>
  </si>
  <si>
    <t>2995</t>
  </si>
  <si>
    <t>Visita dietologica - 89.7</t>
  </si>
  <si>
    <t>2997</t>
  </si>
  <si>
    <t>Visita ematologica - 89.7</t>
  </si>
  <si>
    <t>2872</t>
  </si>
  <si>
    <t>2999</t>
  </si>
  <si>
    <t>Visita epatologica - 89.7</t>
  </si>
  <si>
    <t>1145</t>
  </si>
  <si>
    <t>3000</t>
  </si>
  <si>
    <t>Visita farmacologica - 89.7</t>
  </si>
  <si>
    <t>3006</t>
  </si>
  <si>
    <t>Visita geriatrica - 89.7</t>
  </si>
  <si>
    <t>3007</t>
  </si>
  <si>
    <t>Visita immunologica - 89.7</t>
  </si>
  <si>
    <t>3008</t>
  </si>
  <si>
    <t>Visita immunotrasfusionale - 89.7</t>
  </si>
  <si>
    <t>4652</t>
  </si>
  <si>
    <t>Visita foniatrica - 89.7</t>
  </si>
  <si>
    <t>3010</t>
  </si>
  <si>
    <t>Visita medicina lavoro - 89.7</t>
  </si>
  <si>
    <t>3015</t>
  </si>
  <si>
    <t>Visita neonatologica - 89.7</t>
  </si>
  <si>
    <t>3018</t>
  </si>
  <si>
    <t>Visita neuropsichiatrica - 89.7</t>
  </si>
  <si>
    <t>3025</t>
  </si>
  <si>
    <t>Visita ortodontica - 89.7</t>
  </si>
  <si>
    <t>3030</t>
  </si>
  <si>
    <t>Visita pediatrica - 89.7</t>
  </si>
  <si>
    <t>2261</t>
  </si>
  <si>
    <t>3034</t>
  </si>
  <si>
    <t>Visita psichiatrica - 89.7</t>
  </si>
  <si>
    <t>3037</t>
  </si>
  <si>
    <t>Visita reumatologica - 89.7</t>
  </si>
  <si>
    <t>3038</t>
  </si>
  <si>
    <t>Visita senologica - 89.7</t>
  </si>
  <si>
    <t>1814</t>
  </si>
  <si>
    <t>3044</t>
  </si>
  <si>
    <t>Visita proctologica - 89.7</t>
  </si>
  <si>
    <t>2186</t>
  </si>
  <si>
    <t>3708</t>
  </si>
  <si>
    <t>Visita radiologica - 89.7</t>
  </si>
  <si>
    <t>10434</t>
  </si>
  <si>
    <t>Visita chirurgica per laparoscopia - 89.7</t>
  </si>
  <si>
    <t>2982</t>
  </si>
  <si>
    <t>Visita terapia del dolore - 89.7</t>
  </si>
  <si>
    <t>8698</t>
  </si>
  <si>
    <t>Visita chirurgica polmonare - 89.7</t>
  </si>
  <si>
    <t>6805</t>
  </si>
  <si>
    <t>Visita chirurgica vertebro midollare - 89.7</t>
  </si>
  <si>
    <t>89.7A.1</t>
  </si>
  <si>
    <t>PRIMA VISITA ANESTESIOLOGICA</t>
  </si>
  <si>
    <t>2981</t>
  </si>
  <si>
    <t>Visita anestesiologica - 89.7A.1</t>
  </si>
  <si>
    <t>Visita anestesiologica</t>
  </si>
  <si>
    <t>89.7A.2</t>
  </si>
  <si>
    <t>PRIMA VISITA ANGIOLOGICA</t>
  </si>
  <si>
    <t>4562</t>
  </si>
  <si>
    <t>Visita angiologica 89.7A.2</t>
  </si>
  <si>
    <t>Visita angiologica</t>
  </si>
  <si>
    <t>1065</t>
  </si>
  <si>
    <t>89.7A.3</t>
  </si>
  <si>
    <t>PRIMA VISITA CARDIOLOGICA</t>
  </si>
  <si>
    <t>2985</t>
  </si>
  <si>
    <t>Visita cardiologica - 89.7A.3</t>
  </si>
  <si>
    <t>Visita cardiologica</t>
  </si>
  <si>
    <t>89.7A.4</t>
  </si>
  <si>
    <t>PRIMA VISITA CHIRURGICA GENERALE</t>
  </si>
  <si>
    <t>2991</t>
  </si>
  <si>
    <t>Visita chirurgica - 89.7A.4</t>
  </si>
  <si>
    <t>Visita chirurgica</t>
  </si>
  <si>
    <t>89.7A.5</t>
  </si>
  <si>
    <t>PRIMA VISITA CHIRURGICA PLASTICA</t>
  </si>
  <si>
    <t>2990</t>
  </si>
  <si>
    <t>Visita chirurgica plastica - 89.7A.5</t>
  </si>
  <si>
    <t>Visita chirurgica plastica</t>
  </si>
  <si>
    <t>89.7A.6</t>
  </si>
  <si>
    <t>PRIMA VISITA CHIRURGICA VASCOLARE</t>
  </si>
  <si>
    <t>4284</t>
  </si>
  <si>
    <t>Visita chirurgica vascolare - 89.7A.6</t>
  </si>
  <si>
    <t>Visita chirurgica vascolare</t>
  </si>
  <si>
    <t>89.7A.7</t>
  </si>
  <si>
    <t>PRIMA VISITA DERMATOLOGICA/ALLERGOLOGICA</t>
  </si>
  <si>
    <t>2979</t>
  </si>
  <si>
    <t>Visita allergologica - 89.7A.7</t>
  </si>
  <si>
    <t>Visita allergologica</t>
  </si>
  <si>
    <t>Visita dermatologica - 89.7A.7</t>
  </si>
  <si>
    <t>Visita dermatologica</t>
  </si>
  <si>
    <t>89.7A.8</t>
  </si>
  <si>
    <t>PRIMA VISITA ENDOCRINOLOGICA/DIABETOLOGICA</t>
  </si>
  <si>
    <t>2994</t>
  </si>
  <si>
    <t>Visita diabetologica - 89.7A.8</t>
  </si>
  <si>
    <t>Visita diabetologica</t>
  </si>
  <si>
    <t>2953</t>
  </si>
  <si>
    <t>2998</t>
  </si>
  <si>
    <t>Visita endocrinologica - 89.7A.8</t>
  </si>
  <si>
    <t>Visita endocrinologica</t>
  </si>
  <si>
    <t>89.7A.9</t>
  </si>
  <si>
    <t>PRIMA VISITA GASTROENTEROLOGICA</t>
  </si>
  <si>
    <t>3004</t>
  </si>
  <si>
    <t>Visita gastroenterologica - 89.7A.9</t>
  </si>
  <si>
    <t>Visita gastroenterologica</t>
  </si>
  <si>
    <t>89.7B.1</t>
  </si>
  <si>
    <t>PRIMA VISITA DI GENETICA MEDICA</t>
  </si>
  <si>
    <t>3005</t>
  </si>
  <si>
    <t>Visita genetica - 89.7B.1</t>
  </si>
  <si>
    <t>Visita genetica</t>
  </si>
  <si>
    <t>89.7B.2</t>
  </si>
  <si>
    <t>PRIMA VISITA DI MEDICINA FISICA E RIABILITAZIONE</t>
  </si>
  <si>
    <t>3001</t>
  </si>
  <si>
    <t>Visita fisiatrica - 89.7B.2</t>
  </si>
  <si>
    <t>Visita fisiatrica</t>
  </si>
  <si>
    <t>89.7B.3</t>
  </si>
  <si>
    <t>PRIMA VISITA DI MEDICINA NUCLEARE</t>
  </si>
  <si>
    <t>3011</t>
  </si>
  <si>
    <t>Visita medicina nucleare - 89.7B.3</t>
  </si>
  <si>
    <t>Visita medicina nucleare</t>
  </si>
  <si>
    <t>89.7B.4</t>
  </si>
  <si>
    <t>PRIMA VISITA NEFROLOGICA</t>
  </si>
  <si>
    <t>3014</t>
  </si>
  <si>
    <t>Visita nefrologica - 89.7B.4</t>
  </si>
  <si>
    <t>Visita nefrologica</t>
  </si>
  <si>
    <t>89.7B.5</t>
  </si>
  <si>
    <t>PRIMA VISITA ODONTOSTOMATOLOGICA o MAXILLOFACCIALE</t>
  </si>
  <si>
    <t>3021</t>
  </si>
  <si>
    <t>Visita odontostomatologica - 89.7B.5</t>
  </si>
  <si>
    <t>Visita odontostomatologica</t>
  </si>
  <si>
    <t>2989</t>
  </si>
  <si>
    <t>Visita chirurgica maxillo facciale - 89.7B.5</t>
  </si>
  <si>
    <t>Visita chirurgica maxillo facciale</t>
  </si>
  <si>
    <t>2446</t>
  </si>
  <si>
    <t>89.7B.6</t>
  </si>
  <si>
    <t>PRIMA VISITA ONCOLOGICA</t>
  </si>
  <si>
    <t>3023</t>
  </si>
  <si>
    <t>Visita oncologica - 89.7B.6</t>
  </si>
  <si>
    <t>Visita oncologica</t>
  </si>
  <si>
    <t>89.7B.7</t>
  </si>
  <si>
    <t>PRIMA VISITA ORTOPEDICA</t>
  </si>
  <si>
    <t>3026</t>
  </si>
  <si>
    <t>Visita ortopedica - 89.7B.7</t>
  </si>
  <si>
    <t>Visita ortopedica</t>
  </si>
  <si>
    <t>89.7B.8</t>
  </si>
  <si>
    <t>PRIMA VISITA ORL</t>
  </si>
  <si>
    <t>3029</t>
  </si>
  <si>
    <t>Visita otorinolaringoiatrica - 89.7B.8</t>
  </si>
  <si>
    <t>Visita otorinolaringoiatrica</t>
  </si>
  <si>
    <t>89.7B.9</t>
  </si>
  <si>
    <t>PRIMA VISITA PNEUMOLOGICA</t>
  </si>
  <si>
    <t>3031</t>
  </si>
  <si>
    <t>Visita pneumologica - 89.7B.9</t>
  </si>
  <si>
    <t>Visita pneumologica</t>
  </si>
  <si>
    <t>89.7C.1</t>
  </si>
  <si>
    <t>PRIMA VISITA DI RADIOTERAPIA</t>
  </si>
  <si>
    <t>3036</t>
  </si>
  <si>
    <t>Visita radioterapica - 89.7C.1</t>
  </si>
  <si>
    <t>Visita radioterapica</t>
  </si>
  <si>
    <t>89.7C.2</t>
  </si>
  <si>
    <t>PRIMA VISITA UROLOGICA/ANDROLOGICA</t>
  </si>
  <si>
    <t>3039</t>
  </si>
  <si>
    <t>Visita urologica - 89.7C.2</t>
  </si>
  <si>
    <t>Visita urologica</t>
  </si>
  <si>
    <t>2980</t>
  </si>
  <si>
    <t>Visita andrologica - 89.7C.2</t>
  </si>
  <si>
    <t>Visita andrologica</t>
  </si>
  <si>
    <t>89.7D.1</t>
  </si>
  <si>
    <t>PRIMA VISITA DI MALATTIE INFETTIVE</t>
  </si>
  <si>
    <t>3009</t>
  </si>
  <si>
    <t>Visita infettivologica - 89.7D.1</t>
  </si>
  <si>
    <t>Visita infettivologica</t>
  </si>
  <si>
    <t>89.7D.2</t>
  </si>
  <si>
    <t>PRIMA VISITA DI MEDICINA INTERNA</t>
  </si>
  <si>
    <t>3290</t>
  </si>
  <si>
    <t>Visita internistica - 89.7D.2</t>
  </si>
  <si>
    <t>Visita internistica</t>
  </si>
  <si>
    <t>89.7D.3</t>
  </si>
  <si>
    <t>PRIMA VISITA NEUROCHIRURGICA</t>
  </si>
  <si>
    <t>3016</t>
  </si>
  <si>
    <t>Visita neurochirurgica - 89.7D.3</t>
  </si>
  <si>
    <t>Visita neurochirurgica</t>
  </si>
  <si>
    <t>1802</t>
  </si>
  <si>
    <t>20,9</t>
  </si>
  <si>
    <t>90.01.2</t>
  </si>
  <si>
    <t>17 ALFA IDROSSIPROGESTERONE (17 OH-P)</t>
  </si>
  <si>
    <t>982</t>
  </si>
  <si>
    <t>17 Alfa idrossiprogesterone 17 OH-P sangue - 90.01.2</t>
  </si>
  <si>
    <t>13,6</t>
  </si>
  <si>
    <t>983</t>
  </si>
  <si>
    <t>984</t>
  </si>
  <si>
    <t>90.01.5</t>
  </si>
  <si>
    <t>ACIDI BILIARI</t>
  </si>
  <si>
    <t>989</t>
  </si>
  <si>
    <t>Acidi biliari sangue - 90.01.5</t>
  </si>
  <si>
    <t>90.01.6</t>
  </si>
  <si>
    <t>A.C.E. (Angiotensin Converting Enzyme)</t>
  </si>
  <si>
    <t>985</t>
  </si>
  <si>
    <t>A.C.E. Angiotensin Converting Enzyme sangue - 90.01.6</t>
  </si>
  <si>
    <t>6,5</t>
  </si>
  <si>
    <t>90.02.1</t>
  </si>
  <si>
    <t>ACIDO 5 IDROSSI 3 INDOLACETICO  [dU]</t>
  </si>
  <si>
    <t>992</t>
  </si>
  <si>
    <t>Acido 5 idrossi 3 indolacetico urina 24 h - 90.02.1</t>
  </si>
  <si>
    <t>90.02.2</t>
  </si>
  <si>
    <t>ACIDO CITRICO</t>
  </si>
  <si>
    <t>993</t>
  </si>
  <si>
    <t>Acido citrico urina 24 h - 90.02.2</t>
  </si>
  <si>
    <t>5,3</t>
  </si>
  <si>
    <t>90.02.3</t>
  </si>
  <si>
    <t>ACIDO DELTA AMINOLEVULINICO (ALA)</t>
  </si>
  <si>
    <t>11550</t>
  </si>
  <si>
    <t>Acido delta aminolevulinico urina 24 h - 90.02.3</t>
  </si>
  <si>
    <t>12,4</t>
  </si>
  <si>
    <t>90.02.4</t>
  </si>
  <si>
    <t>ACIDO IPPURICO</t>
  </si>
  <si>
    <t>996</t>
  </si>
  <si>
    <t>Acido ippurico urina - 90.02.4</t>
  </si>
  <si>
    <t>7,3</t>
  </si>
  <si>
    <t>90.02.5</t>
  </si>
  <si>
    <t>ACIDO LATTICO</t>
  </si>
  <si>
    <t>6,7</t>
  </si>
  <si>
    <t>997</t>
  </si>
  <si>
    <t>Acido lattico sangue - 90.02.5</t>
  </si>
  <si>
    <t>15,8</t>
  </si>
  <si>
    <t>999</t>
  </si>
  <si>
    <t>5,1</t>
  </si>
  <si>
    <t>90.03.4</t>
  </si>
  <si>
    <t>ACIDO VALPROICO</t>
  </si>
  <si>
    <t>4617</t>
  </si>
  <si>
    <t>Acido valproico sangue - 90.03.4</t>
  </si>
  <si>
    <t>1779</t>
  </si>
  <si>
    <t>Dosaggio farmaci anticonvulsivanti Acido valproico - 90.03.4</t>
  </si>
  <si>
    <t>90.03.5</t>
  </si>
  <si>
    <t>ACIDO VANILMANDELICO (VMA) [dU]</t>
  </si>
  <si>
    <t>26,3</t>
  </si>
  <si>
    <t>1008</t>
  </si>
  <si>
    <t>Acido vanilmandelico urina 24 h - 90.03.5</t>
  </si>
  <si>
    <t>90.04.1</t>
  </si>
  <si>
    <t>ADIURETINA (ADH)</t>
  </si>
  <si>
    <t>1009</t>
  </si>
  <si>
    <t>Adiuretina vasopressina ADH sangue - 90.04.1</t>
  </si>
  <si>
    <t>5665</t>
  </si>
  <si>
    <t>29,1</t>
  </si>
  <si>
    <t>90.04.3</t>
  </si>
  <si>
    <t>ADRENALINA - NORADRENALINA [U]</t>
  </si>
  <si>
    <t>1011</t>
  </si>
  <si>
    <t>1012</t>
  </si>
  <si>
    <t>Adrenalina noradrenalina urina 24 h - 90.04.3</t>
  </si>
  <si>
    <t>90.04.5</t>
  </si>
  <si>
    <t>ALANINA AMINOTRANSFERASI (ALT) (GPT) [S/U]</t>
  </si>
  <si>
    <t>1,9</t>
  </si>
  <si>
    <t>1014</t>
  </si>
  <si>
    <t>Alanina aminotransferasi ALT GPT sangue - 90.04.5</t>
  </si>
  <si>
    <t>90.05.1</t>
  </si>
  <si>
    <t>ALBUMINA [S/U/dU/LPr]</t>
  </si>
  <si>
    <t>6856</t>
  </si>
  <si>
    <t>Albumina plasma - 90.05.1</t>
  </si>
  <si>
    <t>1017</t>
  </si>
  <si>
    <t>Albumina sangue - 90.05.1</t>
  </si>
  <si>
    <t>1019</t>
  </si>
  <si>
    <t>Albumina urina 24 h - 90.05.1</t>
  </si>
  <si>
    <t>90.05.2</t>
  </si>
  <si>
    <t>ALDOLASI [S]</t>
  </si>
  <si>
    <t>1020</t>
  </si>
  <si>
    <t>Aldolasi sangue - 90.05.2</t>
  </si>
  <si>
    <t>3,8</t>
  </si>
  <si>
    <t>90.05.3</t>
  </si>
  <si>
    <t>ALDOSTERONE [S/U]</t>
  </si>
  <si>
    <t>1024</t>
  </si>
  <si>
    <t>Aldosterone posizione supina sangue - 90.05.3</t>
  </si>
  <si>
    <t>18,6</t>
  </si>
  <si>
    <t>1026</t>
  </si>
  <si>
    <t>Aldosterone urina 24 h - 90.05.3</t>
  </si>
  <si>
    <t>1025</t>
  </si>
  <si>
    <t>Aldosterone urina - 90.05.3</t>
  </si>
  <si>
    <t>1023</t>
  </si>
  <si>
    <t>Aldosterone posizione eretta sangue - 90.05.3</t>
  </si>
  <si>
    <t>1021</t>
  </si>
  <si>
    <t>Aldosterone sangue - 90.05.3</t>
  </si>
  <si>
    <t>90.05.4</t>
  </si>
  <si>
    <t>ALFA 1 ANTITRIPSINA [S]</t>
  </si>
  <si>
    <t>8,1</t>
  </si>
  <si>
    <t>1027</t>
  </si>
  <si>
    <t>Alfa 1 antitripsina sangue - 90.05.4</t>
  </si>
  <si>
    <t>90.05.5</t>
  </si>
  <si>
    <t>ALFA 1 FETOPROTEINA [S/La/Alb]</t>
  </si>
  <si>
    <t>1030</t>
  </si>
  <si>
    <t>Alfa 1 fetoproteina gravidica AFP sangue - 90.05.5</t>
  </si>
  <si>
    <t>13,8</t>
  </si>
  <si>
    <t>1028</t>
  </si>
  <si>
    <t>Alfa 1 fetoproteina AFP sangue - 90.05.5</t>
  </si>
  <si>
    <t>90.06.1</t>
  </si>
  <si>
    <t>ALFA 1 GLICOPROTEINA ACIDA [S]</t>
  </si>
  <si>
    <t>1031</t>
  </si>
  <si>
    <t>Alfa 1 glicoproteina acida sangue - 90.06.1</t>
  </si>
  <si>
    <t>9,6</t>
  </si>
  <si>
    <t>90.06.3</t>
  </si>
  <si>
    <t>ALFA 2 MACROGLOBULINA</t>
  </si>
  <si>
    <t>1035</t>
  </si>
  <si>
    <t>Alfa 2 macroglobulina sangue - 90.06.3</t>
  </si>
  <si>
    <t>90.06.4</t>
  </si>
  <si>
    <t>ALFA AMILASI [S/U/LAs/LP]</t>
  </si>
  <si>
    <t>1040</t>
  </si>
  <si>
    <t>Alfa amilasi urina - 90.06.4</t>
  </si>
  <si>
    <t>Alfa amilasi sangue - 90.06.4</t>
  </si>
  <si>
    <t>5107</t>
  </si>
  <si>
    <t>Alfa amilasi urina 24 h - 90.06.4</t>
  </si>
  <si>
    <t>90.06.5</t>
  </si>
  <si>
    <t>ALFA AMILASI ISOENZIMI (Frazione pancreatica)</t>
  </si>
  <si>
    <t>1038</t>
  </si>
  <si>
    <t>Alfa amilasi isoenzimi frazione pancreatica sangue - 90.06.5</t>
  </si>
  <si>
    <t>90.07.1</t>
  </si>
  <si>
    <t>ALLUMINIO [S/U]</t>
  </si>
  <si>
    <t>Alluminio sangue - 90.07.1</t>
  </si>
  <si>
    <t>4,3</t>
  </si>
  <si>
    <t>9,3</t>
  </si>
  <si>
    <t>90.07.5</t>
  </si>
  <si>
    <t>AMMONIO [P/U]</t>
  </si>
  <si>
    <t>1049</t>
  </si>
  <si>
    <t>Ammonio sangue - 90.07.5</t>
  </si>
  <si>
    <t>1071</t>
  </si>
  <si>
    <t>15,9</t>
  </si>
  <si>
    <t>90.08.3</t>
  </si>
  <si>
    <t>ANTIBIOTICI, ANTIMICOTICI, ANTIVIRALI</t>
  </si>
  <si>
    <t>5679</t>
  </si>
  <si>
    <t>Linezolid HPLC sangue - 90.08.3</t>
  </si>
  <si>
    <t>1805</t>
  </si>
  <si>
    <t>Dosaggio farmaci antimicotici sangue - 90.08.3</t>
  </si>
  <si>
    <t>1777</t>
  </si>
  <si>
    <t>Teicoplanina sangue - 90.08.3</t>
  </si>
  <si>
    <t>5488</t>
  </si>
  <si>
    <t>Levofloxacina HPLC sangue - 90.08.3</t>
  </si>
  <si>
    <t>5669</t>
  </si>
  <si>
    <t>Amicacina sangue - 90.08.3</t>
  </si>
  <si>
    <t>5673</t>
  </si>
  <si>
    <t>Ganciclovir HPLC sangue - 90.08.3</t>
  </si>
  <si>
    <t>90.08.4</t>
  </si>
  <si>
    <t>APOLIPOPROTEINA ALTRA</t>
  </si>
  <si>
    <t>1406</t>
  </si>
  <si>
    <t>Apolipoproteina A1 sangue - 90.08.4</t>
  </si>
  <si>
    <t>7,7</t>
  </si>
  <si>
    <t>7,5</t>
  </si>
  <si>
    <t>90.09.1</t>
  </si>
  <si>
    <t>APTOGLOBINA</t>
  </si>
  <si>
    <t>Aptoglobina sangue - 90.09.1</t>
  </si>
  <si>
    <t>90.09.2</t>
  </si>
  <si>
    <t>ASPARTATO AMINOTRANSFERASI  (AST) (GOT) [S]</t>
  </si>
  <si>
    <t>1409</t>
  </si>
  <si>
    <t>Aspartato aminotransferasi  AST GOT sangue - 90.09.2</t>
  </si>
  <si>
    <t>6881</t>
  </si>
  <si>
    <t>Aspartato aminotransferasi  AST GOT plasma - 90.09.2</t>
  </si>
  <si>
    <t>90.09.3</t>
  </si>
  <si>
    <t>BARBITURICI</t>
  </si>
  <si>
    <t>1786</t>
  </si>
  <si>
    <t>Fenobarbitale sangue - 90.09.3</t>
  </si>
  <si>
    <t>10,1</t>
  </si>
  <si>
    <t>1792</t>
  </si>
  <si>
    <t>Barbiturici urina - 90.09.3</t>
  </si>
  <si>
    <t>90.09.4</t>
  </si>
  <si>
    <t>BENZODIAZEPINE</t>
  </si>
  <si>
    <t>2365</t>
  </si>
  <si>
    <t>Benzodiazepine urina - 90.09.4</t>
  </si>
  <si>
    <t>11,3</t>
  </si>
  <si>
    <t>1413</t>
  </si>
  <si>
    <t>90.10.1</t>
  </si>
  <si>
    <t>BETA2 MICROGLOBULINA [S/U]</t>
  </si>
  <si>
    <t>1414</t>
  </si>
  <si>
    <t>Beta 2 microglobulina sangue - 90.10.1</t>
  </si>
  <si>
    <t>1415</t>
  </si>
  <si>
    <t>Beta 2 microglobulina urina - 90.10.1</t>
  </si>
  <si>
    <t>1417</t>
  </si>
  <si>
    <t>0,8</t>
  </si>
  <si>
    <t>1,1</t>
  </si>
  <si>
    <t>90.10.4</t>
  </si>
  <si>
    <t>BILIRUBINA TOTALE</t>
  </si>
  <si>
    <t>1419</t>
  </si>
  <si>
    <t>Bilirubina totale sangue - 90.10.4</t>
  </si>
  <si>
    <t>6859</t>
  </si>
  <si>
    <t>Bilirubina totale plasma - 90.10.4</t>
  </si>
  <si>
    <t>90.10.5</t>
  </si>
  <si>
    <t>BILIRUBINA TOTALE E FRAZIONATA</t>
  </si>
  <si>
    <t>6860</t>
  </si>
  <si>
    <t>Bilirubina totale e frazionata plasma - 90.10.5</t>
  </si>
  <si>
    <t>2,5</t>
  </si>
  <si>
    <t>1420</t>
  </si>
  <si>
    <t>Bilirubina totale e frazionata sangue - 90.10.5</t>
  </si>
  <si>
    <t>90.11.1</t>
  </si>
  <si>
    <t>C PEPTIDE (S/U)</t>
  </si>
  <si>
    <t>14,8</t>
  </si>
  <si>
    <t>1425</t>
  </si>
  <si>
    <t>C peptide sangue - 90.11.1</t>
  </si>
  <si>
    <t>1822</t>
  </si>
  <si>
    <t>90.11.4</t>
  </si>
  <si>
    <t>CALCIO TOTALE [S/U/dU/LPr]</t>
  </si>
  <si>
    <t>1435</t>
  </si>
  <si>
    <t>Calcio totale urina 24 h - 90.11.4</t>
  </si>
  <si>
    <t>1434</t>
  </si>
  <si>
    <t>Calcio totale urina - 90.11.4</t>
  </si>
  <si>
    <t>1433</t>
  </si>
  <si>
    <t>Calcio totale sangue - 90.11.4</t>
  </si>
  <si>
    <t>90.1142</t>
  </si>
  <si>
    <t>CALCIO IONIZZATO</t>
  </si>
  <si>
    <t>1432</t>
  </si>
  <si>
    <t>Calcio ionizzato sangue - 90.1142</t>
  </si>
  <si>
    <t>90.11.5</t>
  </si>
  <si>
    <t>CALCITONINA</t>
  </si>
  <si>
    <t>2272</t>
  </si>
  <si>
    <t>Procalcitonina sangue - 90.11.5</t>
  </si>
  <si>
    <t>1436</t>
  </si>
  <si>
    <t>Calcitonina sangue - 90.11.5</t>
  </si>
  <si>
    <t>12,9</t>
  </si>
  <si>
    <t>90.12.2</t>
  </si>
  <si>
    <t>CALCOLI ESAME CHIMICO DI BASE (Ricerca qualitativa)</t>
  </si>
  <si>
    <t>1881</t>
  </si>
  <si>
    <t>Esame chimico qualitativo calcoli - 90.12.2</t>
  </si>
  <si>
    <t>90.12.3</t>
  </si>
  <si>
    <t>CARBAMAZEPINA, CARBAMAZEPINA EPOSSIDO, FELBAMATO, GABAPENTINA, LAMOTRIGINA, TOPIRAMATO</t>
  </si>
  <si>
    <t>1781</t>
  </si>
  <si>
    <t>Carbamazepina epossido sangue - 90.12.3</t>
  </si>
  <si>
    <t>17,2</t>
  </si>
  <si>
    <t>1790</t>
  </si>
  <si>
    <t>Topiramato sangue - 90.12.3</t>
  </si>
  <si>
    <t>1815</t>
  </si>
  <si>
    <t>Lamotrigina sangue - 90.12.3</t>
  </si>
  <si>
    <t>5692</t>
  </si>
  <si>
    <t>Oxcarbazepina monoidrossido HPLC sangue - 90.12.3</t>
  </si>
  <si>
    <t>1780</t>
  </si>
  <si>
    <t>Carbamazepina sangue - 90.12.3</t>
  </si>
  <si>
    <t>90.12.4</t>
  </si>
  <si>
    <t>CATECOLAMINE  (O METABOLITI) TOTALI URINARIE</t>
  </si>
  <si>
    <t>1445</t>
  </si>
  <si>
    <t>Catecolamine o metaboliti totali urina - 90.12.4</t>
  </si>
  <si>
    <t>90.12.5</t>
  </si>
  <si>
    <t>CERULOPLASMINA</t>
  </si>
  <si>
    <t>1447</t>
  </si>
  <si>
    <t>Ceruloplasmina sangue - 90.12.5</t>
  </si>
  <si>
    <t>7,1</t>
  </si>
  <si>
    <t>90.13.1</t>
  </si>
  <si>
    <t>CHIMOTRIPSINA [Feci]</t>
  </si>
  <si>
    <t>6,8</t>
  </si>
  <si>
    <t>5694</t>
  </si>
  <si>
    <t>Elastasi pancreatica feci - 90.13.1</t>
  </si>
  <si>
    <t>90.13.2</t>
  </si>
  <si>
    <t>CICLOSPORINA, TACROLIMUS, ACIDO MICOFENOLICO, SIROLIMUS</t>
  </si>
  <si>
    <t>1817</t>
  </si>
  <si>
    <t>1818</t>
  </si>
  <si>
    <t>Ciclosporina sangue - 90.13.2</t>
  </si>
  <si>
    <t>1820</t>
  </si>
  <si>
    <t>Tacrolimus sangue - 90.13.2</t>
  </si>
  <si>
    <t>1347</t>
  </si>
  <si>
    <t>1819</t>
  </si>
  <si>
    <t>Sirolimus sangue - 90.13.2</t>
  </si>
  <si>
    <t>90.13.3</t>
  </si>
  <si>
    <t>CLORURO [S/U/dU]</t>
  </si>
  <si>
    <t>1481</t>
  </si>
  <si>
    <t>Cloruro cloro sangue - 90.13.3</t>
  </si>
  <si>
    <t>1484</t>
  </si>
  <si>
    <t>Cloruro cloro urina 24 h - 90.13.3</t>
  </si>
  <si>
    <t>1483</t>
  </si>
  <si>
    <t>Cloruro cloro urina - 90.13.3</t>
  </si>
  <si>
    <t>6863</t>
  </si>
  <si>
    <t>Cloruro cloro plasma - 90.13.3</t>
  </si>
  <si>
    <t>90.13.5</t>
  </si>
  <si>
    <t>COBALAMINA (VIT. B12) [S]</t>
  </si>
  <si>
    <t>1487</t>
  </si>
  <si>
    <t>Cobalamina Vitamina B12 sangue - 90.13.5</t>
  </si>
  <si>
    <t>90.14.1</t>
  </si>
  <si>
    <t>COLESTEROLO HDL</t>
  </si>
  <si>
    <t>2,8</t>
  </si>
  <si>
    <t>1489</t>
  </si>
  <si>
    <t>Colesterolo HDL + LDL sangue - 90.14.1</t>
  </si>
  <si>
    <t>1490</t>
  </si>
  <si>
    <t>Colesterolo HDL sangue - 90.14.1</t>
  </si>
  <si>
    <t>90.14.3</t>
  </si>
  <si>
    <t>COLESTEROLO TOTALE</t>
  </si>
  <si>
    <t>1,8</t>
  </si>
  <si>
    <t>1491</t>
  </si>
  <si>
    <t>Colesterolo totale sangue - 90.14.3</t>
  </si>
  <si>
    <t>90.14.4</t>
  </si>
  <si>
    <t>COLINESTERASI (PSEUDO-CHE)</t>
  </si>
  <si>
    <t>2296</t>
  </si>
  <si>
    <t>Pseudocolinesterasi sangue - 90.14.4</t>
  </si>
  <si>
    <t>90.1451</t>
  </si>
  <si>
    <t>COPROPORFIRINE</t>
  </si>
  <si>
    <t>1728</t>
  </si>
  <si>
    <t>Coproporfirine urina 24 h - 90.1451</t>
  </si>
  <si>
    <t>8,2</t>
  </si>
  <si>
    <t>90.1452</t>
  </si>
  <si>
    <t>UROPORFIRINE</t>
  </si>
  <si>
    <t>2468</t>
  </si>
  <si>
    <t>Uroporfirine urina 24 h - 90.1452</t>
  </si>
  <si>
    <t>90.1457</t>
  </si>
  <si>
    <t>COBALTO</t>
  </si>
  <si>
    <t>1488</t>
  </si>
  <si>
    <t>Cobalto sangue - 90.1457</t>
  </si>
  <si>
    <t>90.15.1</t>
  </si>
  <si>
    <t>CORPI CHETONICI</t>
  </si>
  <si>
    <t>1729</t>
  </si>
  <si>
    <t>Corpi chetonici urina 24 h - 90.15.1</t>
  </si>
  <si>
    <t>90.15.2</t>
  </si>
  <si>
    <t>CORTICOTROPINA (ACTH) [P]</t>
  </si>
  <si>
    <t>1730</t>
  </si>
  <si>
    <t>Corticotropina ACTH sangue - 90.15.2</t>
  </si>
  <si>
    <t>90.15.3</t>
  </si>
  <si>
    <t>CORTISOLO [S/U]</t>
  </si>
  <si>
    <t>5696</t>
  </si>
  <si>
    <t>Cortisolo sangue - 90.15.3</t>
  </si>
  <si>
    <t>1130</t>
  </si>
  <si>
    <t>1733</t>
  </si>
  <si>
    <t>Cortisolo prelievo del mattino sangue - 90.15.3</t>
  </si>
  <si>
    <t>1735</t>
  </si>
  <si>
    <t>Cortisolo prelievo pomeridiano sangue - 90.15.3</t>
  </si>
  <si>
    <t>1736</t>
  </si>
  <si>
    <t>1737</t>
  </si>
  <si>
    <t>Cortisolo urina - 90.15.3</t>
  </si>
  <si>
    <t>1738</t>
  </si>
  <si>
    <t>Cortisolo urina 24 h - 90.15.3</t>
  </si>
  <si>
    <t>90.15.4</t>
  </si>
  <si>
    <t>CREATINCHINASI (CPK o CK)</t>
  </si>
  <si>
    <t>6867</t>
  </si>
  <si>
    <t>Creatinchinasi CPK CK plasma - 90.15.4</t>
  </si>
  <si>
    <t>2,7</t>
  </si>
  <si>
    <t>1739</t>
  </si>
  <si>
    <t>Creatinchinasi CPK CK sangue - 90.15.4</t>
  </si>
  <si>
    <t>90.1541</t>
  </si>
  <si>
    <t>CK MASSA</t>
  </si>
  <si>
    <t>1429</t>
  </si>
  <si>
    <t>CK massa sangue - 90.1541</t>
  </si>
  <si>
    <t>4,7</t>
  </si>
  <si>
    <t>3,6</t>
  </si>
  <si>
    <t>90.16.3</t>
  </si>
  <si>
    <t>CREATININA [S/U/dU/La/LPr]</t>
  </si>
  <si>
    <t>1743</t>
  </si>
  <si>
    <t>Creatinina sangue - 90.16.3</t>
  </si>
  <si>
    <t>1745</t>
  </si>
  <si>
    <t>Creatinina urina - 90.16.3</t>
  </si>
  <si>
    <t>Creatinina urina 24 h - 90.16.3</t>
  </si>
  <si>
    <t>10802</t>
  </si>
  <si>
    <t>Creatinina con eGFR sangue - 90.16.3</t>
  </si>
  <si>
    <t>90.16.4</t>
  </si>
  <si>
    <t>CREATININA CLEARANCE</t>
  </si>
  <si>
    <t>1744</t>
  </si>
  <si>
    <t>Creatinina clearance - 90.16.4</t>
  </si>
  <si>
    <t>2,4</t>
  </si>
  <si>
    <t>90.16.5</t>
  </si>
  <si>
    <t>CROMO</t>
  </si>
  <si>
    <t>1754</t>
  </si>
  <si>
    <t>Cromo urina - 90.16.5</t>
  </si>
  <si>
    <t>90.17.1</t>
  </si>
  <si>
    <t>DEIDROEPIANDROSTERONE (DEA)</t>
  </si>
  <si>
    <t>1762</t>
  </si>
  <si>
    <t>Deidroepiandrosterone DEA sangue - 90.17.1</t>
  </si>
  <si>
    <t>90.17.2</t>
  </si>
  <si>
    <t>DEIDROEPIANDROSTERONE SOLFATO (DEA-S)</t>
  </si>
  <si>
    <t>1763</t>
  </si>
  <si>
    <t>Deidroepiandrosterone solfato DEA S sangue - 90.17.2</t>
  </si>
  <si>
    <t>19,7</t>
  </si>
  <si>
    <t>90.17.3</t>
  </si>
  <si>
    <t>DELTA 4 ANDROSTENEDIONE</t>
  </si>
  <si>
    <t>1764</t>
  </si>
  <si>
    <t>Delta 4 androstenedione sangue - 90.17.3</t>
  </si>
  <si>
    <t>90.17.5</t>
  </si>
  <si>
    <t>DIIDROTESTOSTERONE (DHT)</t>
  </si>
  <si>
    <t>1766</t>
  </si>
  <si>
    <t>Diidrotestosterone DHT sangue - 90.17.5</t>
  </si>
  <si>
    <t>90.17.6</t>
  </si>
  <si>
    <t>DETERMINAZIONI DI RISCHIO PRENATALE PER SINDROME DI DOWN (1¿ trimestre): HCG FRAZIONE LIBERA E PAPP-A</t>
  </si>
  <si>
    <t>5699</t>
  </si>
  <si>
    <t>Rischio prenatale sindrome di Down: HCG frazione libera e PAPP-A sangue - 90.17.6</t>
  </si>
  <si>
    <t>90.18.1</t>
  </si>
  <si>
    <t>DOPAMINA [S/U]</t>
  </si>
  <si>
    <t>1767</t>
  </si>
  <si>
    <t>Dopamina urina 24 h - 90.18.1</t>
  </si>
  <si>
    <t>90.18.3</t>
  </si>
  <si>
    <t>DROGHE D'ABUSO</t>
  </si>
  <si>
    <t>7,6</t>
  </si>
  <si>
    <t>5704</t>
  </si>
  <si>
    <t>Cannabinoidi capelli - 90.18.3</t>
  </si>
  <si>
    <t>5703</t>
  </si>
  <si>
    <t>Metadone capelli - 90.18.3</t>
  </si>
  <si>
    <t>1838</t>
  </si>
  <si>
    <t>Oppiacei urina - 90.18.3</t>
  </si>
  <si>
    <t>Cocaina urina - 90.18.3</t>
  </si>
  <si>
    <t>1834</t>
  </si>
  <si>
    <t>Cocaina capelli - 90.18.3</t>
  </si>
  <si>
    <t>1833</t>
  </si>
  <si>
    <t>Cannabinoidi urina - 90.18.3</t>
  </si>
  <si>
    <t>1832</t>
  </si>
  <si>
    <t>Amfetamine urina - 90.18.3</t>
  </si>
  <si>
    <t>1837</t>
  </si>
  <si>
    <t>Metadone urina - 90.18.3</t>
  </si>
  <si>
    <t>90.18.4</t>
  </si>
  <si>
    <t>ENOLASI NEURONESPECIFICA (NSE)</t>
  </si>
  <si>
    <t>1859</t>
  </si>
  <si>
    <t>Enolasi neuronespecifica NSE sangue - 90.18.4</t>
  </si>
  <si>
    <t>23,5</t>
  </si>
  <si>
    <t>90.1841</t>
  </si>
  <si>
    <t>CROMOGRANINA</t>
  </si>
  <si>
    <t>1755</t>
  </si>
  <si>
    <t>Cromogranina sangue - 90.1841</t>
  </si>
  <si>
    <t>90.18.5</t>
  </si>
  <si>
    <t>ERITROPOIETINA</t>
  </si>
  <si>
    <t>Eritropoietina sangue - 90.18.5</t>
  </si>
  <si>
    <t>90.19.2</t>
  </si>
  <si>
    <t>ESTRADIOLO (E2) [S/U]</t>
  </si>
  <si>
    <t>8766</t>
  </si>
  <si>
    <t>Estradiolo E2 RIA sangue - 90.19.2</t>
  </si>
  <si>
    <t>16,7</t>
  </si>
  <si>
    <t>1892</t>
  </si>
  <si>
    <t>Estradiolo E2 sangue - 90.19.2</t>
  </si>
  <si>
    <t>90.19.5</t>
  </si>
  <si>
    <t>ESTRONE (E1)</t>
  </si>
  <si>
    <t>1898</t>
  </si>
  <si>
    <t>Estrone E1 sangue - 90.19.5</t>
  </si>
  <si>
    <t>19,4</t>
  </si>
  <si>
    <t>90.20.1</t>
  </si>
  <si>
    <t>ETANOLO</t>
  </si>
  <si>
    <t>1899</t>
  </si>
  <si>
    <t>Etanolo sangue - 90.20.1</t>
  </si>
  <si>
    <t>4213</t>
  </si>
  <si>
    <t>Etanolo urina - 90.20.1</t>
  </si>
  <si>
    <t>90.20.2</t>
  </si>
  <si>
    <t>ETOSUCCIMIDE</t>
  </si>
  <si>
    <t>1783</t>
  </si>
  <si>
    <t>Etosuccimide sangue - 90.20.2</t>
  </si>
  <si>
    <t>90.20.3</t>
  </si>
  <si>
    <t>FARMACI ANTIARITMICI</t>
  </si>
  <si>
    <t>1769</t>
  </si>
  <si>
    <t>Amiodarone - 90.20.3</t>
  </si>
  <si>
    <t>1770</t>
  </si>
  <si>
    <t>Chinidina sangue - 90.20.3</t>
  </si>
  <si>
    <t>3367</t>
  </si>
  <si>
    <t>Flecainide - 90.20.3</t>
  </si>
  <si>
    <t>1774</t>
  </si>
  <si>
    <t>90.20.4</t>
  </si>
  <si>
    <t>FARMACI ANTIINFIAMMATORI</t>
  </si>
  <si>
    <t>9,2</t>
  </si>
  <si>
    <t>1800</t>
  </si>
  <si>
    <t>Acetaminofene sangue - 90.20.4</t>
  </si>
  <si>
    <t>Salicilati sangue - 90.20.4</t>
  </si>
  <si>
    <t>90.20.5</t>
  </si>
  <si>
    <t>FARMACI ANTITUMORALI</t>
  </si>
  <si>
    <t>1812</t>
  </si>
  <si>
    <t>Metotrexate sangue - 90.20.5</t>
  </si>
  <si>
    <t>90.20.6</t>
  </si>
  <si>
    <t>ALTRI FARMACI</t>
  </si>
  <si>
    <t>1782</t>
  </si>
  <si>
    <t>Dintoina sangue - 90.20.6</t>
  </si>
  <si>
    <t>1808</t>
  </si>
  <si>
    <t>Clozapina sangue - 90.20.6</t>
  </si>
  <si>
    <t>5718</t>
  </si>
  <si>
    <t>Clobazam sangue - 90.20.6</t>
  </si>
  <si>
    <t>5719</t>
  </si>
  <si>
    <t>Clonazepam sangue - 90.20.6</t>
  </si>
  <si>
    <t>5647</t>
  </si>
  <si>
    <t>5516</t>
  </si>
  <si>
    <t>Everolimus sangue - 90.20.6</t>
  </si>
  <si>
    <t>5515</t>
  </si>
  <si>
    <t>Buprenorfina urina - 90.20.6</t>
  </si>
  <si>
    <t>5490</t>
  </si>
  <si>
    <t>Levetiracetam sangue - 90.20.6</t>
  </si>
  <si>
    <t>90.21.1</t>
  </si>
  <si>
    <t>FARMACI DIGITALICI</t>
  </si>
  <si>
    <t>1816</t>
  </si>
  <si>
    <t>Digossina - 90.21.1</t>
  </si>
  <si>
    <t>14,1</t>
  </si>
  <si>
    <t>1330</t>
  </si>
  <si>
    <t>90.21.2</t>
  </si>
  <si>
    <t>FATTORE NATRIURETICO ATRIALE</t>
  </si>
  <si>
    <t>4569</t>
  </si>
  <si>
    <t>Peptite natriuretico tipo B BNP sangue - 90.21.2</t>
  </si>
  <si>
    <t>90.21.3</t>
  </si>
  <si>
    <t>FECI ESAME CHIMICO E MICROSCOPICO (Grassi, prod. di digestione, parassiti)</t>
  </si>
  <si>
    <t>1867</t>
  </si>
  <si>
    <t>Esame chimico e microscopico feci (grassi, digestione, parassiti) - 90.21.3</t>
  </si>
  <si>
    <t>6,2</t>
  </si>
  <si>
    <t>4458</t>
  </si>
  <si>
    <t>Esame chimico microscopico feci ossiuri scotch test - 90.21.3</t>
  </si>
  <si>
    <t>90.21.4</t>
  </si>
  <si>
    <t>FECI SANGUE OCCULTO</t>
  </si>
  <si>
    <t>2371</t>
  </si>
  <si>
    <t>Sangue occulto feci - 90.21.4</t>
  </si>
  <si>
    <t>2372</t>
  </si>
  <si>
    <t>Sangue occulto feci I controllo - 90.21.4</t>
  </si>
  <si>
    <t>2373</t>
  </si>
  <si>
    <t>Sangue occulto feci II controllo - 90.21.4</t>
  </si>
  <si>
    <t>2374</t>
  </si>
  <si>
    <t>Sangue occulto feci III controllo - 90.21.4</t>
  </si>
  <si>
    <t>90.22.1</t>
  </si>
  <si>
    <t>FENITOINA</t>
  </si>
  <si>
    <t>1785</t>
  </si>
  <si>
    <t>Fenitoina sangue - 90.22.1</t>
  </si>
  <si>
    <t>4,5</t>
  </si>
  <si>
    <t>90.22.3</t>
  </si>
  <si>
    <t>FERRITINA [P/(Sg)Er/LP]</t>
  </si>
  <si>
    <t>1916</t>
  </si>
  <si>
    <t>Ferritina sangue - 90.22.3</t>
  </si>
  <si>
    <t>13,9</t>
  </si>
  <si>
    <t>90.22.5</t>
  </si>
  <si>
    <t>FERRO [S]</t>
  </si>
  <si>
    <t>1917</t>
  </si>
  <si>
    <t>Ferro sangue - 90.22.5</t>
  </si>
  <si>
    <t>90.23.2</t>
  </si>
  <si>
    <t>FOLATO [S/(Sg)Er]</t>
  </si>
  <si>
    <t>1924</t>
  </si>
  <si>
    <t>Folato sangue - 90.23.2</t>
  </si>
  <si>
    <t>1925</t>
  </si>
  <si>
    <t>Folato eritrocitario - 90.23.2</t>
  </si>
  <si>
    <t>90.23.3</t>
  </si>
  <si>
    <t>FOLLITROPINA (FSH) [S/U]</t>
  </si>
  <si>
    <t>1900</t>
  </si>
  <si>
    <t>Ormone follicolo stimolante FSH Follitropina sangue - 90.23.3</t>
  </si>
  <si>
    <t>3360</t>
  </si>
  <si>
    <t>5653</t>
  </si>
  <si>
    <t>Ormone antimulleriano AMH sangue - 90.23.3</t>
  </si>
  <si>
    <t>90.23.5</t>
  </si>
  <si>
    <t>FOSFATASI ALCALINA</t>
  </si>
  <si>
    <t>1927</t>
  </si>
  <si>
    <t>Fosfatasi alcalina ALP sangue - 90.23.5</t>
  </si>
  <si>
    <t>2,2</t>
  </si>
  <si>
    <t>6869</t>
  </si>
  <si>
    <t>Fosfatasi alcalina ALP plasma - 90.23.5</t>
  </si>
  <si>
    <t>90.24.1</t>
  </si>
  <si>
    <t>FOSFATASI ALCALINA ISOENZIMA OSSEO</t>
  </si>
  <si>
    <t>1928</t>
  </si>
  <si>
    <t>Fosfatasi alcalina ALP isoenzima osseo sangue - 90.24.1</t>
  </si>
  <si>
    <t>13,5</t>
  </si>
  <si>
    <t>7152</t>
  </si>
  <si>
    <t>Fosfatasi alcalina ALP altri isoenzimi sangue - 90.24.1</t>
  </si>
  <si>
    <t>90.24.3</t>
  </si>
  <si>
    <t>FOSFATO INORGANICO [S/U/dU]</t>
  </si>
  <si>
    <t>1931</t>
  </si>
  <si>
    <t>2,1</t>
  </si>
  <si>
    <t>1930</t>
  </si>
  <si>
    <t>Fosfato inorganico sangue - 90.24.3</t>
  </si>
  <si>
    <t>1932</t>
  </si>
  <si>
    <t>Fosfato inorganico urina 24 h - 90.24.3</t>
  </si>
  <si>
    <t>1,3</t>
  </si>
  <si>
    <t>90.24.5</t>
  </si>
  <si>
    <t>FOSFORO</t>
  </si>
  <si>
    <t>1936</t>
  </si>
  <si>
    <t>Fosforo urina - 90.24.5</t>
  </si>
  <si>
    <t>1,2</t>
  </si>
  <si>
    <t>1937</t>
  </si>
  <si>
    <t>Fosforo urina 24 h - 90.24.5</t>
  </si>
  <si>
    <t>1935</t>
  </si>
  <si>
    <t>Fosforo sangue - 90.24.5</t>
  </si>
  <si>
    <t>90.25.2</t>
  </si>
  <si>
    <t>FRUTTOSIO [Ls]</t>
  </si>
  <si>
    <t>1939</t>
  </si>
  <si>
    <t>Fruttosio sangue - 90.25.2</t>
  </si>
  <si>
    <t>8,8</t>
  </si>
  <si>
    <t>1942</t>
  </si>
  <si>
    <t>90.25.5</t>
  </si>
  <si>
    <t>GAMMA GLUTAMIL TRANSPEPTIDASI (gamma GT) [S/U]</t>
  </si>
  <si>
    <t>1943</t>
  </si>
  <si>
    <t>Gamma glutamil transpeptidasi GGT sangue - 90.25.5</t>
  </si>
  <si>
    <t>90.26.1</t>
  </si>
  <si>
    <t>GASTRINA [S]</t>
  </si>
  <si>
    <t>4597</t>
  </si>
  <si>
    <t>Pepsinogeno I sangue - 90.26.1</t>
  </si>
  <si>
    <t>1946</t>
  </si>
  <si>
    <t>Gastrina sangue - 90.26.1</t>
  </si>
  <si>
    <t>4598</t>
  </si>
  <si>
    <t>Pepsinogeno II sangue - 90.26.1</t>
  </si>
  <si>
    <t>5654</t>
  </si>
  <si>
    <t>Gastrina G17 sangue - 90.26.1</t>
  </si>
  <si>
    <t>1951</t>
  </si>
  <si>
    <t>90.26.3</t>
  </si>
  <si>
    <t>GLUCAGONE [S]</t>
  </si>
  <si>
    <t>1952</t>
  </si>
  <si>
    <t>Glucagone sangue - 90.26.3</t>
  </si>
  <si>
    <t>10,7</t>
  </si>
  <si>
    <t>90.26.4</t>
  </si>
  <si>
    <t>GLUCOSIO (Curva da carico 2 determinazioni)</t>
  </si>
  <si>
    <t>6170</t>
  </si>
  <si>
    <t>Curva da carico glucosio 75 gr. 3 determinazioni sangue - 90.26.4</t>
  </si>
  <si>
    <t>1758</t>
  </si>
  <si>
    <t>Curva da carico glucosio 75 gr. 2 determinazioni sangue - 90.26.4</t>
  </si>
  <si>
    <t>1757</t>
  </si>
  <si>
    <t>Curva da carico glucosio 50 gr. 2 determinazioni (screening gravidanza) sangue - 90.26.4</t>
  </si>
  <si>
    <t>90.26.5</t>
  </si>
  <si>
    <t>GLUCOSIO (Curva da carico 5 determinazioni)</t>
  </si>
  <si>
    <t>6,1</t>
  </si>
  <si>
    <t>4318</t>
  </si>
  <si>
    <t>Curva da carico glucosio 100 gr. 4 determinazioni sangue - 90.26.5</t>
  </si>
  <si>
    <t>1756</t>
  </si>
  <si>
    <t>Curva da carico glucosio 5 determinazioni - 90.26.5</t>
  </si>
  <si>
    <t>90.27.1</t>
  </si>
  <si>
    <t>GLUCOSIO [S/P/U/dU/La/LPr]</t>
  </si>
  <si>
    <t>1955</t>
  </si>
  <si>
    <t>Glucosio dosaggio post prandiale sangue - 90.27.1</t>
  </si>
  <si>
    <t>1956</t>
  </si>
  <si>
    <t>Glucosio urina - 90.27.1</t>
  </si>
  <si>
    <t>1957</t>
  </si>
  <si>
    <t>Glucosio urina 24 h - 90.27.1</t>
  </si>
  <si>
    <t>1953</t>
  </si>
  <si>
    <t>Glucosio sangue - 90.27.1</t>
  </si>
  <si>
    <t>90.27.2</t>
  </si>
  <si>
    <t>GLUCOSIO 6 FOSFATO DEIDROGENASI (G6PDH) [(Sg)Er]</t>
  </si>
  <si>
    <t>1954</t>
  </si>
  <si>
    <t>Glucosio 6 fosfato deidrogenasi G6PDH sangue - 90.27.2</t>
  </si>
  <si>
    <t>90.27.3</t>
  </si>
  <si>
    <t>GONADOTROPINA CORIONICA (Prova immunologica di gravidanza [U]</t>
  </si>
  <si>
    <t>1961</t>
  </si>
  <si>
    <t>Gonadotropina corionica test di gravidanza urina - 90.27.3</t>
  </si>
  <si>
    <t>8,5</t>
  </si>
  <si>
    <t>90.27.4</t>
  </si>
  <si>
    <t>Gonadotropina corionica subunità beta frazione libera FBHCG sangue - 90.27.4</t>
  </si>
  <si>
    <t>1591</t>
  </si>
  <si>
    <t>90.27.5</t>
  </si>
  <si>
    <t>1960</t>
  </si>
  <si>
    <t>Gonadotropina corionica subunità beta, molecola intera BHCG sangue - 90.27.5</t>
  </si>
  <si>
    <t>2289</t>
  </si>
  <si>
    <t>90.27.6</t>
  </si>
  <si>
    <t>GLICOPROTEINA PLACENTARE GRAVIDANZA SPECIFICA</t>
  </si>
  <si>
    <t>1949</t>
  </si>
  <si>
    <t>Glicoproteina placentare gravidanza specifica sangue - 90.27.6</t>
  </si>
  <si>
    <t>90.28.1</t>
  </si>
  <si>
    <t>Hb - EMOGLOBINA GLICATA</t>
  </si>
  <si>
    <t>1855</t>
  </si>
  <si>
    <t>Emoglobina Hb glicata sangue - 90.28.1</t>
  </si>
  <si>
    <t>1,6</t>
  </si>
  <si>
    <t>90.2821</t>
  </si>
  <si>
    <t>PIRIDINOLINA [U]</t>
  </si>
  <si>
    <t>5656</t>
  </si>
  <si>
    <t>Cross-links del piridinio - 90.2821</t>
  </si>
  <si>
    <t>1135</t>
  </si>
  <si>
    <t>2250</t>
  </si>
  <si>
    <t>Piridinolina urina - 90.2821</t>
  </si>
  <si>
    <t>90.2841</t>
  </si>
  <si>
    <t>IMMUNOGLOBULINE: CATENE KAPPA E LAMBDA [S/U]</t>
  </si>
  <si>
    <t>4217</t>
  </si>
  <si>
    <t>Immunoglobuline catene kappa - 90.2841</t>
  </si>
  <si>
    <t>2068</t>
  </si>
  <si>
    <t>Catene kappa e lambda immunoglobuline sangue - 90.2841</t>
  </si>
  <si>
    <t>4218</t>
  </si>
  <si>
    <t>Immunoglobuline catene lambda - 90.2841</t>
  </si>
  <si>
    <t>90.2842</t>
  </si>
  <si>
    <t>IMMUNOGLOBULINE: CATENE KAPPA E LAMBDA LIBERE [S/U]</t>
  </si>
  <si>
    <t>5657</t>
  </si>
  <si>
    <t>Catene kappa e lambda libere immunoglobuline sangue - 90.2842</t>
  </si>
  <si>
    <t>1759</t>
  </si>
  <si>
    <t>90.29.1</t>
  </si>
  <si>
    <t>INSULINA [S]</t>
  </si>
  <si>
    <t>2073</t>
  </si>
  <si>
    <t>Insulina sangue - 90.29.1</t>
  </si>
  <si>
    <t>90.29.2</t>
  </si>
  <si>
    <t>LATTATO DEIDROGENASI (LDH) [S/F/LAs/LP]</t>
  </si>
  <si>
    <t>2140</t>
  </si>
  <si>
    <t>Lattato deidrogenasi LDH sangue - 90.29.2</t>
  </si>
  <si>
    <t>90.29.3</t>
  </si>
  <si>
    <t>IODURIA</t>
  </si>
  <si>
    <t>2080</t>
  </si>
  <si>
    <t>Iodio urina - 90.29.3</t>
  </si>
  <si>
    <t>90.30.2</t>
  </si>
  <si>
    <t>LIPASI [S]</t>
  </si>
  <si>
    <t>2152</t>
  </si>
  <si>
    <t>Lipasi sangue - 90.30.2</t>
  </si>
  <si>
    <t>1387</t>
  </si>
  <si>
    <t>90.30.3</t>
  </si>
  <si>
    <t>LIPOPROTEINA (a)</t>
  </si>
  <si>
    <t>2153</t>
  </si>
  <si>
    <t>Lipoproteina a sangue - 90.30.3</t>
  </si>
  <si>
    <t>90.30.4</t>
  </si>
  <si>
    <t>LIQUIDI DA VERSAMENTI ESAME CHIMICO FISICO E MICROSCOPICO</t>
  </si>
  <si>
    <t>1876</t>
  </si>
  <si>
    <t>Liquido pleurico esame chimico fisico microscopico - 90.30.4</t>
  </si>
  <si>
    <t>8681</t>
  </si>
  <si>
    <t>1868</t>
  </si>
  <si>
    <t>Esame chimico fisico microscopico liquidi da versamenti - 90.30.4</t>
  </si>
  <si>
    <t>90.31.4</t>
  </si>
  <si>
    <t>LIQUIDO SEMINALE ESAME MORFOLOGICO E INDICE DI FERTILITA'</t>
  </si>
  <si>
    <t>1890</t>
  </si>
  <si>
    <t>Esame morfologico, indice di fertilità liquido seminale - 90.31.4</t>
  </si>
  <si>
    <t>90.31.5</t>
  </si>
  <si>
    <t>LIQUIDO SEMINALE PROVE DI VALUTAZIONE DELLA FERTILITA'</t>
  </si>
  <si>
    <t>2295</t>
  </si>
  <si>
    <t>Prove valutazione fertilità liquido seminale - 90.31.5</t>
  </si>
  <si>
    <t>90.3215</t>
  </si>
  <si>
    <t>LISOZIMA [S/U]</t>
  </si>
  <si>
    <t>2154</t>
  </si>
  <si>
    <t>Lisozima muramidasi sangue - 90.3215</t>
  </si>
  <si>
    <t>90.32.2</t>
  </si>
  <si>
    <t>LITIO [P]</t>
  </si>
  <si>
    <t>1810</t>
  </si>
  <si>
    <t>Litio sangue - 90.32.2</t>
  </si>
  <si>
    <t>1811</t>
  </si>
  <si>
    <t>Litio intraeritrocitario sangue - 90.32.2</t>
  </si>
  <si>
    <t>90.32.3</t>
  </si>
  <si>
    <t>LUTEOTROPINA (LH) [S/U]</t>
  </si>
  <si>
    <t>2137</t>
  </si>
  <si>
    <t>Ormone luteo stimolante LH Luteotropina sangue - 90.32.3</t>
  </si>
  <si>
    <t>90.32.4</t>
  </si>
  <si>
    <t>LUTEOTROPINA (LH) E FOLLITROPINA (FSH): Dosaggi seriati dopo GNRH o altro stimolo ( 5 )</t>
  </si>
  <si>
    <t>1826</t>
  </si>
  <si>
    <t>Dosaggio seriato LH e FSH dopo GNRH sangue - 90.32.4</t>
  </si>
  <si>
    <t>71,2</t>
  </si>
  <si>
    <t>90.32.5</t>
  </si>
  <si>
    <t>MAGNESIO TOTALE [S/U/dU/(Sg)Er/LPr]</t>
  </si>
  <si>
    <t>6873</t>
  </si>
  <si>
    <t>Magnesio totale plasma - 90.32.5</t>
  </si>
  <si>
    <t>2159</t>
  </si>
  <si>
    <t>2160</t>
  </si>
  <si>
    <t>Magnesio totale urina 24 h - 90.32.5</t>
  </si>
  <si>
    <t>2158</t>
  </si>
  <si>
    <t>Magnesio totale sangue - 90.32.5</t>
  </si>
  <si>
    <t>8871</t>
  </si>
  <si>
    <t>2157</t>
  </si>
  <si>
    <t>Magnesio intraeritrocitario sangue - 90.32.5</t>
  </si>
  <si>
    <t>90.33.4</t>
  </si>
  <si>
    <t>MICROALBUMINURIA</t>
  </si>
  <si>
    <t>2209</t>
  </si>
  <si>
    <t>Microalbumina urina - 90.33.4</t>
  </si>
  <si>
    <t>Microalbumina urina 24 h - 90.33.4</t>
  </si>
  <si>
    <t>2502</t>
  </si>
  <si>
    <t>90.33.5</t>
  </si>
  <si>
    <t>MIOGLOBINA [S/U]</t>
  </si>
  <si>
    <t>2211</t>
  </si>
  <si>
    <t>Mioglobina sangue - 90.33.5</t>
  </si>
  <si>
    <t>2217</t>
  </si>
  <si>
    <t>90.34.2</t>
  </si>
  <si>
    <t>NICHEL</t>
  </si>
  <si>
    <t>7463</t>
  </si>
  <si>
    <t>Nichel urina 24h - 90.34.2</t>
  </si>
  <si>
    <t>1799</t>
  </si>
  <si>
    <t>90.3441</t>
  </si>
  <si>
    <t>OMOCISTEINA</t>
  </si>
  <si>
    <t>2222</t>
  </si>
  <si>
    <t>Omocisteina sangue - 90.3441</t>
  </si>
  <si>
    <t>90.35.1</t>
  </si>
  <si>
    <t>ORMONE SOMATOTROPO (GH) [P/U]</t>
  </si>
  <si>
    <t>2224</t>
  </si>
  <si>
    <t>Ormone somatotropo GH sangue - 90.35.1</t>
  </si>
  <si>
    <t>90.35.2</t>
  </si>
  <si>
    <t>ORMONI: Dosaggi seriati dopo stimolo ( 5 )</t>
  </si>
  <si>
    <t>42,2</t>
  </si>
  <si>
    <t>8682</t>
  </si>
  <si>
    <t>Dosaggio seriato 17 OH-P dopo stimolo sangue - 90.35.2</t>
  </si>
  <si>
    <t>1821</t>
  </si>
  <si>
    <t>Dosaggio seriato ACTH dopo stimolo sangue - 90.35.2</t>
  </si>
  <si>
    <t>1823</t>
  </si>
  <si>
    <t>Dosaggio seriato FSH dopo stimolo sangue - 90.35.2</t>
  </si>
  <si>
    <t>1830</t>
  </si>
  <si>
    <t>Dosaggio seriato cortisolo dopo stimolo sangue - 90.35.2</t>
  </si>
  <si>
    <t>90.3525</t>
  </si>
  <si>
    <t>OSMOLALITA'  [P/U]</t>
  </si>
  <si>
    <t>2227</t>
  </si>
  <si>
    <t>Osmolalità urina - 90.3525</t>
  </si>
  <si>
    <t>2226</t>
  </si>
  <si>
    <t>Osmolalità sangue - 90.3525</t>
  </si>
  <si>
    <t>90.35.3</t>
  </si>
  <si>
    <t>OSSALATI [U]</t>
  </si>
  <si>
    <t>11,4</t>
  </si>
  <si>
    <t>2228</t>
  </si>
  <si>
    <t>Ossalati urina 24 h - 90.35.3</t>
  </si>
  <si>
    <t>90.35.4</t>
  </si>
  <si>
    <t>OSTEOCALCINA (BGP)</t>
  </si>
  <si>
    <t>2229</t>
  </si>
  <si>
    <t>Osteocalcina BGP sangue - 90.35.4</t>
  </si>
  <si>
    <t>32,5</t>
  </si>
  <si>
    <t>90.35.5</t>
  </si>
  <si>
    <t>PARATORMONE (PTH) [S]</t>
  </si>
  <si>
    <t>2238</t>
  </si>
  <si>
    <t>Paratormone PTH sangue - 90.35.5</t>
  </si>
  <si>
    <t>90.36.3</t>
  </si>
  <si>
    <t>PIOMBO [S/U]</t>
  </si>
  <si>
    <t>2247</t>
  </si>
  <si>
    <t>Piombo sangue - 90.36.3</t>
  </si>
  <si>
    <t>2249</t>
  </si>
  <si>
    <t>Piombo urina 24 h - 90.36.3</t>
  </si>
  <si>
    <t>90.37.1</t>
  </si>
  <si>
    <t>PORFIRINE (Ricerca qualitativa e quantitativa)</t>
  </si>
  <si>
    <t>2257</t>
  </si>
  <si>
    <t>Porfirine totali urina 24 h - 90.37.1</t>
  </si>
  <si>
    <t>90.37.2</t>
  </si>
  <si>
    <t>PORFOBILINOGENO [U]</t>
  </si>
  <si>
    <t>2258</t>
  </si>
  <si>
    <t>Porfobilinogeno urina 24 h - 90.37.2</t>
  </si>
  <si>
    <t>90.37.4</t>
  </si>
  <si>
    <t>POTASSIO [S/U/dU/(Sg)Er/LPr]</t>
  </si>
  <si>
    <t>Potassio urina - 90.37.4</t>
  </si>
  <si>
    <t>2260</t>
  </si>
  <si>
    <t>Potassio sangue - 90.37.4</t>
  </si>
  <si>
    <t>2262</t>
  </si>
  <si>
    <t>Potassio urina 24 h - 90.37.4</t>
  </si>
  <si>
    <t>90.37.5</t>
  </si>
  <si>
    <t>PRIMIDONE</t>
  </si>
  <si>
    <t>1789</t>
  </si>
  <si>
    <t>Primidone sangue - 90.37.5</t>
  </si>
  <si>
    <t>90.38.1</t>
  </si>
  <si>
    <t>PROGESTERONE [S]</t>
  </si>
  <si>
    <t>2273</t>
  </si>
  <si>
    <t>Ormone progesterone sangue - 90.38.1</t>
  </si>
  <si>
    <t>90.38.2</t>
  </si>
  <si>
    <t>PROLATTINA (PRL) [S]</t>
  </si>
  <si>
    <t>2275</t>
  </si>
  <si>
    <t>Prolattina PRL 20 minuti sangue - 90.38.2</t>
  </si>
  <si>
    <t>2277</t>
  </si>
  <si>
    <t>Prolattina PRL basale - 90.38.2</t>
  </si>
  <si>
    <t>2274</t>
  </si>
  <si>
    <t>Prolattina PRL sangue - 90.38.2</t>
  </si>
  <si>
    <t>90.38.3</t>
  </si>
  <si>
    <t>PROLATTINA (PRL): Dosaggi seriati dopo TRH  ( 5 )</t>
  </si>
  <si>
    <t>1831</t>
  </si>
  <si>
    <t>Dosaggio seriato prolattina PRL dopo TRH sangue - 90.38.3</t>
  </si>
  <si>
    <t>35,9</t>
  </si>
  <si>
    <t>90.38.4</t>
  </si>
  <si>
    <t>PROTEINE (ELETTROFORESI DELLE) [S/LCR]</t>
  </si>
  <si>
    <t>1841</t>
  </si>
  <si>
    <t>Elettroforesi proteine totali e frazionate sangue - 90.38.4</t>
  </si>
  <si>
    <t>1858</t>
  </si>
  <si>
    <t>90.38.5</t>
  </si>
  <si>
    <t>PROTEINE [S/U/dU/La]</t>
  </si>
  <si>
    <t>2287</t>
  </si>
  <si>
    <t>Proteine totali urina 24 h - 90.38.5</t>
  </si>
  <si>
    <t>2285</t>
  </si>
  <si>
    <t>Proteine totali sangue - 90.38.5</t>
  </si>
  <si>
    <t>2286</t>
  </si>
  <si>
    <t>Proteine totali urina - 90.38.5</t>
  </si>
  <si>
    <t>90.39.1</t>
  </si>
  <si>
    <t>PROTEINE URINARIE (ELETTROFORESI DELLE)</t>
  </si>
  <si>
    <t>1842</t>
  </si>
  <si>
    <t>Elettroforesi proteine urina - 90.39.1</t>
  </si>
  <si>
    <t>90.39.4</t>
  </si>
  <si>
    <t>RAME [S/U]</t>
  </si>
  <si>
    <t>2298</t>
  </si>
  <si>
    <t>Rame sangue - 90.39.4</t>
  </si>
  <si>
    <t>6,3</t>
  </si>
  <si>
    <t>2299</t>
  </si>
  <si>
    <t>Rame urina - 90.39.4</t>
  </si>
  <si>
    <t>2300</t>
  </si>
  <si>
    <t>Rame urina 24 h - 90.39.4</t>
  </si>
  <si>
    <t>90.40.2</t>
  </si>
  <si>
    <t>RENINA [P]</t>
  </si>
  <si>
    <t>2309</t>
  </si>
  <si>
    <t>Renina in posizione eretta - 90.40.2</t>
  </si>
  <si>
    <t>2307</t>
  </si>
  <si>
    <t>Renina sangue - 90.40.2</t>
  </si>
  <si>
    <t>90.40.4</t>
  </si>
  <si>
    <t>SODIO [S/U/dU/(Sg)Er/LPr]</t>
  </si>
  <si>
    <t>2380</t>
  </si>
  <si>
    <t>Sodio urina - 90.40.4</t>
  </si>
  <si>
    <t>2379</t>
  </si>
  <si>
    <t>Sodio sangue - 90.40.4</t>
  </si>
  <si>
    <t>2381</t>
  </si>
  <si>
    <t>Sodio urina 24 h - 90.40.4</t>
  </si>
  <si>
    <t>90.40.6</t>
  </si>
  <si>
    <t>SOMATOMEDINA C (SMC O IGF1)</t>
  </si>
  <si>
    <t>2383</t>
  </si>
  <si>
    <t>Somatomedina C IGF1 sangue - 90.40.6</t>
  </si>
  <si>
    <t>2384</t>
  </si>
  <si>
    <t>Somatomedina C IGFBP3 sangue - 90.40.6</t>
  </si>
  <si>
    <t>90.41.1</t>
  </si>
  <si>
    <t>SUDORE (Esame con determinazione di Na+ e K+)</t>
  </si>
  <si>
    <t>2389</t>
  </si>
  <si>
    <t>Sudore esame con determinazione di Na+ K+ Cl + - 90.41.1</t>
  </si>
  <si>
    <t>90.4111</t>
  </si>
  <si>
    <t>TELOPEPTIDE N-TERMINALE</t>
  </si>
  <si>
    <t>2390</t>
  </si>
  <si>
    <t>Telopeptide n terminale sangue - 90.4111</t>
  </si>
  <si>
    <t>5742</t>
  </si>
  <si>
    <t>Telopeptide c terminale sangue - 90.4111</t>
  </si>
  <si>
    <t>90.41.2</t>
  </si>
  <si>
    <t>TEOFILLINA</t>
  </si>
  <si>
    <t>Teofillina aminofillina - 90.41.2</t>
  </si>
  <si>
    <t>90.41.3</t>
  </si>
  <si>
    <t>TESTOSTERONE [P/U]</t>
  </si>
  <si>
    <t>2414</t>
  </si>
  <si>
    <t>Testosterone sangue - 90.41.3</t>
  </si>
  <si>
    <t>90.41.4</t>
  </si>
  <si>
    <t>TESTOSTERONE LIBERO</t>
  </si>
  <si>
    <t>2415</t>
  </si>
  <si>
    <t>Testosterone libero sangue - 90.41.4</t>
  </si>
  <si>
    <t>20,1</t>
  </si>
  <si>
    <t>90.41.5</t>
  </si>
  <si>
    <t>TIREOGLOBULINA (Tg)</t>
  </si>
  <si>
    <t>2443</t>
  </si>
  <si>
    <t>Tireoglobulina Tg sangue - 90.41.5</t>
  </si>
  <si>
    <t>19,9</t>
  </si>
  <si>
    <t>1361</t>
  </si>
  <si>
    <t>90.42.1</t>
  </si>
  <si>
    <t>TIREOTROPINA (TSH)</t>
  </si>
  <si>
    <t>2444</t>
  </si>
  <si>
    <t>Tireotropina TSH sangue - 90.42.1</t>
  </si>
  <si>
    <t>90.42.3</t>
  </si>
  <si>
    <t>TIROXINA LIBERA (FT4)</t>
  </si>
  <si>
    <t>2445</t>
  </si>
  <si>
    <t>Tiroxina libera FT4 sangue - 90.42.3</t>
  </si>
  <si>
    <t>90.42.4</t>
  </si>
  <si>
    <t>2449</t>
  </si>
  <si>
    <t>Transferrina capacità ferrolegante sangue - 90.42.4</t>
  </si>
  <si>
    <t>90.42.5</t>
  </si>
  <si>
    <t>TRANSFERRINA [S/U/LPr]</t>
  </si>
  <si>
    <t>2451</t>
  </si>
  <si>
    <t>Transferrina urina - 90.42.5</t>
  </si>
  <si>
    <t>2448</t>
  </si>
  <si>
    <t>Transferrina sangue - 90.42.5</t>
  </si>
  <si>
    <t>90.43.2</t>
  </si>
  <si>
    <t>TRIGLICERIDI</t>
  </si>
  <si>
    <t>2457</t>
  </si>
  <si>
    <t>Trigliceridi sangue - 90.43.2</t>
  </si>
  <si>
    <t>6885</t>
  </si>
  <si>
    <t>90.43.3</t>
  </si>
  <si>
    <t>TRIODOTIRONINA LIBERA (FT3)</t>
  </si>
  <si>
    <t>2458</t>
  </si>
  <si>
    <t>Triodotironina libera FT3 sangue - 90.43.3</t>
  </si>
  <si>
    <t>90.43.5</t>
  </si>
  <si>
    <t>URATO [S/U/dU]</t>
  </si>
  <si>
    <t>6854</t>
  </si>
  <si>
    <t>Acido urico plasma - 90.43.5</t>
  </si>
  <si>
    <t>1006</t>
  </si>
  <si>
    <t>Acido urico urina - 90.43.5</t>
  </si>
  <si>
    <t>Acido urico sangue - 90.43.5</t>
  </si>
  <si>
    <t>1007</t>
  </si>
  <si>
    <t>Acido urico urina 24 h - 90.43.5</t>
  </si>
  <si>
    <t>90.44.1</t>
  </si>
  <si>
    <t>UREA [S/P/U/dU]</t>
  </si>
  <si>
    <t>6886</t>
  </si>
  <si>
    <t>Urea plasma - 90.44.1</t>
  </si>
  <si>
    <t>2465</t>
  </si>
  <si>
    <t>Urea urina - 90.44.1</t>
  </si>
  <si>
    <t>2466</t>
  </si>
  <si>
    <t>Urea urina 24 h - 90.44.1</t>
  </si>
  <si>
    <t>2464</t>
  </si>
  <si>
    <t>Urea sangue - 90.44.1</t>
  </si>
  <si>
    <t>1724</t>
  </si>
  <si>
    <t>90.4431</t>
  </si>
  <si>
    <t>URINE ESAME CHIMICO FISICO E MICROSCOPICO</t>
  </si>
  <si>
    <t>1880</t>
  </si>
  <si>
    <t>Esame chimico fisico microscopico urina - 90.4431</t>
  </si>
  <si>
    <t>987</t>
  </si>
  <si>
    <t>90.44.5</t>
  </si>
  <si>
    <t>VITAMINA D3  25 OH</t>
  </si>
  <si>
    <t>2526</t>
  </si>
  <si>
    <t>Vitamina D3 25 OH sangue - 90.44.5</t>
  </si>
  <si>
    <t>90.44.6</t>
  </si>
  <si>
    <t>VITAMINA D3  1, 25 OH</t>
  </si>
  <si>
    <t>2525</t>
  </si>
  <si>
    <t>Vitamina D3 1, 25 OH sangue - 90.44.6</t>
  </si>
  <si>
    <t>13,4</t>
  </si>
  <si>
    <t>90.45.2</t>
  </si>
  <si>
    <t>VITAMINE LIPOSOLUBILI: DOSAGGIO PLASMATICO</t>
  </si>
  <si>
    <t>11824</t>
  </si>
  <si>
    <t>Vitamina E liposolubile dosaggio plasmatico - 90.45.2</t>
  </si>
  <si>
    <t>Vitamine liposolubili Dosaggio plasmatico sangue - 90.45.2</t>
  </si>
  <si>
    <t>11823</t>
  </si>
  <si>
    <t>Vitamina A liposolubile dosaggio plasmatico - 90.45.2</t>
  </si>
  <si>
    <t>90.45.3</t>
  </si>
  <si>
    <t>XILOSIO (Test di assorbimento)</t>
  </si>
  <si>
    <t>2404</t>
  </si>
  <si>
    <t>Test di assorbimento xilosio sangue - 90.45.3</t>
  </si>
  <si>
    <t>90.45.4</t>
  </si>
  <si>
    <t>ZINCO [S/U/Ls]</t>
  </si>
  <si>
    <t>2529</t>
  </si>
  <si>
    <t>Zinco sangue - 90.45.4</t>
  </si>
  <si>
    <t>10,9</t>
  </si>
  <si>
    <t>90.46.3</t>
  </si>
  <si>
    <t>AGGLUTININE A FREDDO</t>
  </si>
  <si>
    <t>1013</t>
  </si>
  <si>
    <t>Agglutinine a freddo sangue - 90.46.3</t>
  </si>
  <si>
    <t>1034</t>
  </si>
  <si>
    <t>11,2</t>
  </si>
  <si>
    <t>90.46.5</t>
  </si>
  <si>
    <t>ANTICOAGULANTE LUPUS-LIKE (LAC)</t>
  </si>
  <si>
    <t>1081</t>
  </si>
  <si>
    <t>Anticoagulante Lupus-like LAC sangue - 90.46.5</t>
  </si>
  <si>
    <t>90.47.3</t>
  </si>
  <si>
    <t>ANTICORPI ANTI ANTIGENI NUCLEARI ESTRAIBILI (ENA)</t>
  </si>
  <si>
    <t>1085</t>
  </si>
  <si>
    <t>Anticorpi anti antigeni nucleari estraibili ENA sangue - 90.47.3</t>
  </si>
  <si>
    <t>5743</t>
  </si>
  <si>
    <t>Anticorpi anti antigeni nucleari estraibili ENA fino a 6 antigeni sangue - 90.47.3</t>
  </si>
  <si>
    <t>8627</t>
  </si>
  <si>
    <t>Anticorpi anti antigeni nucleari estraibili ENA polimiosite sangue - 90.47.3</t>
  </si>
  <si>
    <t>12095</t>
  </si>
  <si>
    <t>Anticorpi anti antigeni nucleari estraibili ENA sclerodermia sangue - 90.47.3</t>
  </si>
  <si>
    <t>5744</t>
  </si>
  <si>
    <t>Anticorpi anti antigeni nucleari estraibili ENA fino a 12 antigeni sangue - 90.47.3</t>
  </si>
  <si>
    <t>90.47.5</t>
  </si>
  <si>
    <t>ANTICORPI ANTI CARDIOLIPINA (IgG, IgA, IgM)</t>
  </si>
  <si>
    <t>1116</t>
  </si>
  <si>
    <t>Anticorpi anti Cardiolipina aCL IgM sangue - 90.47.5</t>
  </si>
  <si>
    <t>2268</t>
  </si>
  <si>
    <t>1115</t>
  </si>
  <si>
    <t>Anticorpi anti Cardiolipina aCL IgG sangue - 90.47.5</t>
  </si>
  <si>
    <t>1114</t>
  </si>
  <si>
    <t>Anticorpi anti Cardiolipina aCL IgA sangue - 90.47.5</t>
  </si>
  <si>
    <t>90.48.1</t>
  </si>
  <si>
    <t>ANTICORPI ANTI CELLULE PARIETALI GASTRICHE (PCA)</t>
  </si>
  <si>
    <t>1120</t>
  </si>
  <si>
    <t>Anticorpi anti Cellule parietali gastriche APCA sangue - 90.48.1</t>
  </si>
  <si>
    <t>90.48.2</t>
  </si>
  <si>
    <t>ANTICORPI ANTI CITOPLASMA DEI NEUTROFILI (ANCA)</t>
  </si>
  <si>
    <t>1202</t>
  </si>
  <si>
    <t>Anticorpi anti Mieloperossidasi p ANCA sangue - 90.48.2</t>
  </si>
  <si>
    <t>1134</t>
  </si>
  <si>
    <t>Anticorpi anti Citoplasma dei neutrofili ANCA sangue - 90.48.2</t>
  </si>
  <si>
    <t>5745</t>
  </si>
  <si>
    <t>Anticorpi anti Mieloperossidasi MPO sangue - 90.48.2</t>
  </si>
  <si>
    <t>90.48.3</t>
  </si>
  <si>
    <t>ANTICORPI ANTI DNA NATIVO</t>
  </si>
  <si>
    <t>1141</t>
  </si>
  <si>
    <t>Anticorpi anti Dna nativo sangue - 90.48.3</t>
  </si>
  <si>
    <t>90.48.5</t>
  </si>
  <si>
    <t>ANTICORPI ANTI ERITROCITARI (Con mezzo potenziante)</t>
  </si>
  <si>
    <t>1151</t>
  </si>
  <si>
    <t>Anticorpi anti Eritrocitari con mezzo potenziante sangue - 90.48.5</t>
  </si>
  <si>
    <t>90.49.1</t>
  </si>
  <si>
    <t>ANTICORPI ANTI ERITROCITARI (Titolazione)</t>
  </si>
  <si>
    <t>24,1</t>
  </si>
  <si>
    <t>1154</t>
  </si>
  <si>
    <t>Anticorpi anti Eritrocitari titolazione sangue - 90.49.1</t>
  </si>
  <si>
    <t>90.49.2</t>
  </si>
  <si>
    <t>ANTICORPI ANTI ERITROCITARI IDENTIFICAZIONE</t>
  </si>
  <si>
    <t>1153</t>
  </si>
  <si>
    <t>Anticorpi anti Eritrocitari identificazione sangue - 90.49.2</t>
  </si>
  <si>
    <t>90.49.3</t>
  </si>
  <si>
    <t>ANTICORPI ANTI ERITROCITI [Test di Coombs indiretto]</t>
  </si>
  <si>
    <t>1155</t>
  </si>
  <si>
    <t>Anticorpi anti Eritrociti test di Coombs indiretto sangue - 90.49.3</t>
  </si>
  <si>
    <t>90.49.5</t>
  </si>
  <si>
    <t>ANTICORPI ANTI GLIADINA (IgG, IgA)</t>
  </si>
  <si>
    <t>1158</t>
  </si>
  <si>
    <t>Anticorpi anti Gliadina AGA IgA sangue - 90.49.5</t>
  </si>
  <si>
    <t>1159</t>
  </si>
  <si>
    <t>Anticorpi anti Gliadina AGA IgG sangue - 90.49.5</t>
  </si>
  <si>
    <t>90.49.6</t>
  </si>
  <si>
    <t>ANTICORPI ANTI ENDOMISIO (I.F.)</t>
  </si>
  <si>
    <t>Anticorpi anti Endomisio IF sangue - 90.49.6</t>
  </si>
  <si>
    <t>1163</t>
  </si>
  <si>
    <t>45,6</t>
  </si>
  <si>
    <t>1164</t>
  </si>
  <si>
    <t>1161</t>
  </si>
  <si>
    <t>1162</t>
  </si>
  <si>
    <t>90.50.5</t>
  </si>
  <si>
    <t>ANTICORPI ANTI INSULA PANCREATICA (ICA)</t>
  </si>
  <si>
    <t>1171</t>
  </si>
  <si>
    <t>Anticorpi anti Insula pancreatica ICA sangue - 90.50.5</t>
  </si>
  <si>
    <t>90.51.1</t>
  </si>
  <si>
    <t>ANTICORPI ANTI INSULINA (AIAA)</t>
  </si>
  <si>
    <t>1172</t>
  </si>
  <si>
    <t>Anticorpi anti Insulina AIAA sangue - 90.51.1</t>
  </si>
  <si>
    <t>15,6</t>
  </si>
  <si>
    <t>90.51.3</t>
  </si>
  <si>
    <t>ANTICORPI ANTI MAG</t>
  </si>
  <si>
    <t>1189</t>
  </si>
  <si>
    <t>Anticorpi anti MAG sangue - 90.51.3</t>
  </si>
  <si>
    <t>90.51.4</t>
  </si>
  <si>
    <t>ANTICORPI ANTI MICROSOMI (AbTMS) O ANTI TIREOPEROSSIDASI (AbTPO)</t>
  </si>
  <si>
    <t>1233</t>
  </si>
  <si>
    <t>Anticorpi anti Tireoperossidasi AbTPO sangue - 90.51.4</t>
  </si>
  <si>
    <t>1200</t>
  </si>
  <si>
    <t>Anticorpi anti Microsomi TMS sangue - 90.51.4</t>
  </si>
  <si>
    <t>90.51.5</t>
  </si>
  <si>
    <t>ANTICORPI ANTI MICROSOMI EPATICI E RENALI (LKMA)</t>
  </si>
  <si>
    <t>1201</t>
  </si>
  <si>
    <t>Anticorpi anti Microsomi epatici e renali LKMA sangue - 90.51.5</t>
  </si>
  <si>
    <t>10,6</t>
  </si>
  <si>
    <t>18,8</t>
  </si>
  <si>
    <t>90.51.7</t>
  </si>
  <si>
    <t>ANTICORPI ANTI BETA2 GLICOPROTEINA (screening)</t>
  </si>
  <si>
    <t>1094</t>
  </si>
  <si>
    <t>Anticorpi anti Beta2 glicoproteina screening sangue - 90.51.7</t>
  </si>
  <si>
    <t>15,7</t>
  </si>
  <si>
    <t>90.5171</t>
  </si>
  <si>
    <t>ANTICORPI ANTI BETA2 GLICOPROTEINA (IgG, IgM)</t>
  </si>
  <si>
    <t>1092</t>
  </si>
  <si>
    <t>Anticorpi anti beta2 glicoproteina IgG sangue - 90.5171</t>
  </si>
  <si>
    <t>1090</t>
  </si>
  <si>
    <t>1093</t>
  </si>
  <si>
    <t>Anticorpi anti beta2 glicoproteina IgM sangue - 90.5171</t>
  </si>
  <si>
    <t>1073</t>
  </si>
  <si>
    <t>90.52.1</t>
  </si>
  <si>
    <t>ANTICORPI ANTI MITOCONDRI (AMA)</t>
  </si>
  <si>
    <t>1203</t>
  </si>
  <si>
    <t>Anticorpi anti Mitocondri AMA sangue - 90.52.1</t>
  </si>
  <si>
    <t>12,1</t>
  </si>
  <si>
    <t>90.52.2</t>
  </si>
  <si>
    <t>ANTICORPI ANTI MUSCOLO LISCIO (ASMA)</t>
  </si>
  <si>
    <t>1204</t>
  </si>
  <si>
    <t>Anticorpi anti Muscolo liscio ASMA sangue - 90.52.2</t>
  </si>
  <si>
    <t>1205</t>
  </si>
  <si>
    <t>90.52.4</t>
  </si>
  <si>
    <t>ANTICORPI ANTI NUCLEO (ANA)</t>
  </si>
  <si>
    <t>1206</t>
  </si>
  <si>
    <t>Anticorpi anti Nucleo ANA sangue - 90.52.4</t>
  </si>
  <si>
    <t>5747</t>
  </si>
  <si>
    <t>90.5251</t>
  </si>
  <si>
    <t>ANTICORPI ANTI ORGANO (I.F.)</t>
  </si>
  <si>
    <t>18,5</t>
  </si>
  <si>
    <t>1377</t>
  </si>
  <si>
    <t>Anticorpi anti Cute sangue - 90.5825</t>
  </si>
  <si>
    <t>90.52.6</t>
  </si>
  <si>
    <t>ANTICORPI ANTI DECARBOSSILASI DELL'ACIDO GLUTAMMICO (ANTI-GAD)</t>
  </si>
  <si>
    <t>1140</t>
  </si>
  <si>
    <t>Anticorpi anti Decarbossillasi dell'acido glutammico anti GAD sangue - 90.52.6</t>
  </si>
  <si>
    <t>90.52.8</t>
  </si>
  <si>
    <t>ANTICORPI ANTI CITRULLINA</t>
  </si>
  <si>
    <t>Anticorpi anti Citrullina sangue - 90.52.8</t>
  </si>
  <si>
    <t>90.53.1</t>
  </si>
  <si>
    <t>ANTICORPI ANTI OVAIO</t>
  </si>
  <si>
    <t>1210</t>
  </si>
  <si>
    <t>Anticorpi anti Ovaio sangue - 90.53.1</t>
  </si>
  <si>
    <t>90.53.2</t>
  </si>
  <si>
    <t>ANTICORPI ANTI PIASTRINE</t>
  </si>
  <si>
    <t>1212</t>
  </si>
  <si>
    <t>Anticorpi anti Piastrine - 90.53.2</t>
  </si>
  <si>
    <t>54,6</t>
  </si>
  <si>
    <t>4136</t>
  </si>
  <si>
    <t>Anticorpi anti Piastrine adesi test diretto sangue - 90.53.2</t>
  </si>
  <si>
    <t>4137</t>
  </si>
  <si>
    <t>Anticorpi anti Piastrine circolanti test indiretto sangue - 90.53.2</t>
  </si>
  <si>
    <t>7447</t>
  </si>
  <si>
    <t>Anticorpi PF4 eparina dipendenti - 90.53.2</t>
  </si>
  <si>
    <t>90.53.3</t>
  </si>
  <si>
    <t>ANTICORPI ANTI PIASTRINE IDENTIFICAZIONE</t>
  </si>
  <si>
    <t>1213</t>
  </si>
  <si>
    <t>Anticorpi anti Piastrine identificazione sangue - 90.53.3</t>
  </si>
  <si>
    <t>112,4</t>
  </si>
  <si>
    <t>90.53.4</t>
  </si>
  <si>
    <t>ANTICORPI ANTI RECETTORE NICOTINICO MUSCOLARE</t>
  </si>
  <si>
    <t>1215</t>
  </si>
  <si>
    <t>Anticorpi anti Recettore nicotinico muscolare sangue - 90.53.4</t>
  </si>
  <si>
    <t>90.53.5</t>
  </si>
  <si>
    <t>ANTICORPI ANTI RECETTORI DEL TSH</t>
  </si>
  <si>
    <t>1216</t>
  </si>
  <si>
    <t>Anticorpi anti Recettori del TSH sangue - 90.53.5</t>
  </si>
  <si>
    <t>90.53.6</t>
  </si>
  <si>
    <t>ANTICORPI ANTI TRANSGLUTAMINASI</t>
  </si>
  <si>
    <t>1249</t>
  </si>
  <si>
    <t>Anticorpi anti Transglutaminasi IgA sangue - 90.53.6</t>
  </si>
  <si>
    <t>Anticorpi anti Transglutaminasi IgG sangue - 90.53.6</t>
  </si>
  <si>
    <t>90.53.7</t>
  </si>
  <si>
    <t>ANTICORPI ANTI SACCAROMYCES CEREVISIAE IgA, IgM</t>
  </si>
  <si>
    <t>1223</t>
  </si>
  <si>
    <t>Anticorpi anti Saccaromyces cerevisiae ASCA IgA sangue - 90.53.7</t>
  </si>
  <si>
    <t>5460</t>
  </si>
  <si>
    <t>Anticorpi anti Saccaromyces cerevisiae ASCA IgG sangue - 90.53.7</t>
  </si>
  <si>
    <t>1229</t>
  </si>
  <si>
    <t>90.54.3</t>
  </si>
  <si>
    <t>ANTICORPI ANTI SURRENE</t>
  </si>
  <si>
    <t>Anticorpi anti Surrene sangue - 90.54.3</t>
  </si>
  <si>
    <t>90.54.4</t>
  </si>
  <si>
    <t>ANTICORPI ANTI TIREOGLOBULINA (AbTg)</t>
  </si>
  <si>
    <t>1232</t>
  </si>
  <si>
    <t>Anticorpi anti Tireoglobulina AbTg sangue - 90.54.4</t>
  </si>
  <si>
    <t>90.55.1</t>
  </si>
  <si>
    <t>ANTIGENE CARBOIDRATICO 125 (CA 125)</t>
  </si>
  <si>
    <t>1386</t>
  </si>
  <si>
    <t>Antigene carboidratico CA 125 sangue - 90.55.1</t>
  </si>
  <si>
    <t>23,6</t>
  </si>
  <si>
    <t>90.55.2</t>
  </si>
  <si>
    <t>ANTIGENE CARBOIDRATICO 15.3 (CA 15.3)</t>
  </si>
  <si>
    <t>Antigene carboidratico CA 15.3 sangue - 90.55.2</t>
  </si>
  <si>
    <t>23,1</t>
  </si>
  <si>
    <t>90.55.3</t>
  </si>
  <si>
    <t>ANTIGENE CARBOIDRATICO 19.9 (CA 19.9)</t>
  </si>
  <si>
    <t>1388</t>
  </si>
  <si>
    <t>Antigene carboidratico CA 19.9 sangue - 90.55.3</t>
  </si>
  <si>
    <t>1389</t>
  </si>
  <si>
    <t>90.55.6</t>
  </si>
  <si>
    <t>PROTEINA S-100</t>
  </si>
  <si>
    <t>4568</t>
  </si>
  <si>
    <t>Calprotectina feci - 90.55.6</t>
  </si>
  <si>
    <t>2282</t>
  </si>
  <si>
    <t>Proteina S-100 sangue - 90.55.6</t>
  </si>
  <si>
    <t>1392</t>
  </si>
  <si>
    <t>15,4</t>
  </si>
  <si>
    <t>90.56.3</t>
  </si>
  <si>
    <t>ANTIGENE CARCINO EMBRIONARIO (CEA)</t>
  </si>
  <si>
    <t>1393</t>
  </si>
  <si>
    <t>Antigene carcino embrionario CEA sangue - 90.56.3</t>
  </si>
  <si>
    <t>16,1</t>
  </si>
  <si>
    <t>90.56.4</t>
  </si>
  <si>
    <t>ANTIGENE POLIPEPTIDICO TISSUTALE (TPA)</t>
  </si>
  <si>
    <t>1395</t>
  </si>
  <si>
    <t>Antigene Polipeptidico tissutale TPA o specifico tissutale TPS sangue - 90.56.4</t>
  </si>
  <si>
    <t>90.56.5</t>
  </si>
  <si>
    <t>ANTIGENE PROSTATICO SPECIFICO (PSA)</t>
  </si>
  <si>
    <t>1396</t>
  </si>
  <si>
    <t>Antigene Prostatico specifico PSA totale sangue - 90.56.5</t>
  </si>
  <si>
    <t>5749</t>
  </si>
  <si>
    <t>Antigene Prostatico specifico PSA complessato sangue - 90.56.5</t>
  </si>
  <si>
    <t>90.56.6</t>
  </si>
  <si>
    <t>ANTIGENE PROSTATICO SPECIFICO LIBERO (F-PSA)</t>
  </si>
  <si>
    <t>1397</t>
  </si>
  <si>
    <t>Antigene Prostatico specifico PSA libero sangue - 90.56.6</t>
  </si>
  <si>
    <t>21,9</t>
  </si>
  <si>
    <t>90.57.3</t>
  </si>
  <si>
    <t>ANTIGENI HLA (Ciascuno)</t>
  </si>
  <si>
    <t>22,3</t>
  </si>
  <si>
    <t>1378</t>
  </si>
  <si>
    <t>Antigene HLA B27 sangue - 90.57.3</t>
  </si>
  <si>
    <t>90.57.5</t>
  </si>
  <si>
    <t>ANTITROMBINA III FUNZIONALE</t>
  </si>
  <si>
    <t>1405</t>
  </si>
  <si>
    <t>Antitrombina III funzionale sangue - 90.57.5</t>
  </si>
  <si>
    <t>4,2</t>
  </si>
  <si>
    <t>90.58.2</t>
  </si>
  <si>
    <t>AUTOANTICORPI ANTI ERITROCITI [Test di Coombs diretto]</t>
  </si>
  <si>
    <t>1412</t>
  </si>
  <si>
    <t>Anticorpi anti Eritrociti test di Coombs diretto sangue - 90.58.2</t>
  </si>
  <si>
    <t>90.5825</t>
  </si>
  <si>
    <t>ALTRI AUTOANTICORPI  (Ogni determinazione costituisce una prestazione)</t>
  </si>
  <si>
    <t>5038</t>
  </si>
  <si>
    <t>Anticorpi anti Proteinasi 3 PR3 sangue - 90.5825</t>
  </si>
  <si>
    <t>5731</t>
  </si>
  <si>
    <t>7144</t>
  </si>
  <si>
    <t>Anticorpi anti protrombina sangue - 90.5825</t>
  </si>
  <si>
    <t>5721</t>
  </si>
  <si>
    <t>Anticorpi anti Cellule neuronali sangue - 90.5825</t>
  </si>
  <si>
    <t>26,4</t>
  </si>
  <si>
    <t>90.60.1</t>
  </si>
  <si>
    <t>COMPLEMENTO (C1 Inibitore)</t>
  </si>
  <si>
    <t>1715</t>
  </si>
  <si>
    <t>Complemento C1 inibitore sangue - 90.60.1</t>
  </si>
  <si>
    <t>90.60.2</t>
  </si>
  <si>
    <t>COMPLEMENTO: C1Q, C3, C3 ATT., C4 (Ciascuno)</t>
  </si>
  <si>
    <t>1717</t>
  </si>
  <si>
    <t>Complemento C3 sangue - 90.60.2</t>
  </si>
  <si>
    <t>2853</t>
  </si>
  <si>
    <t>1720</t>
  </si>
  <si>
    <t>Complemento C4 sangue - 90.60.2</t>
  </si>
  <si>
    <t>2839</t>
  </si>
  <si>
    <t>Complemento C1Q - 90.60.2</t>
  </si>
  <si>
    <t>1718</t>
  </si>
  <si>
    <t>Complemento C3 attivato - 90.60.2</t>
  </si>
  <si>
    <t>90.61.1</t>
  </si>
  <si>
    <t>CRIOGLOBULINE RICERCA E DOSAGGIO (CRIOCRITO)</t>
  </si>
  <si>
    <t>1752</t>
  </si>
  <si>
    <t>Crioglobuline ricerca e dosaggio criocrito sangue - 90.61.1</t>
  </si>
  <si>
    <t>90.61.2</t>
  </si>
  <si>
    <t>CRIOGLOBULINE TIPIZZAZIONE</t>
  </si>
  <si>
    <t>1753</t>
  </si>
  <si>
    <t>Crioglobuline tipizzazione ciascuna sangue - 90.61.2</t>
  </si>
  <si>
    <t>90.61.3</t>
  </si>
  <si>
    <t>CYFRA 21-1</t>
  </si>
  <si>
    <t>1430</t>
  </si>
  <si>
    <t>Cyfra 21-1 sangue - 90.61.3</t>
  </si>
  <si>
    <t>90.61.4</t>
  </si>
  <si>
    <t>D-DIMERO (EIA)</t>
  </si>
  <si>
    <t>1760</t>
  </si>
  <si>
    <t>Ddimero EIA sangue - 90.61.4</t>
  </si>
  <si>
    <t>90.61.5</t>
  </si>
  <si>
    <t>D-DIMERO (Test al latice)</t>
  </si>
  <si>
    <t>1761</t>
  </si>
  <si>
    <t>Ddimero test al latice sangue - 90.61.5</t>
  </si>
  <si>
    <t>6151</t>
  </si>
  <si>
    <t>Ddimero test al lattice quantitativo sangue - 90.61.5</t>
  </si>
  <si>
    <t>90.62.2</t>
  </si>
  <si>
    <t>EMOCROMO:  Hb, GR, GB, HCT, PLT, IND. DERIV., F. L.</t>
  </si>
  <si>
    <t>1844</t>
  </si>
  <si>
    <t>Emocromo formula leucocitaria sangue - 90.62.2</t>
  </si>
  <si>
    <t>5032</t>
  </si>
  <si>
    <t>Emocromo senza formula leucocitaria sangue - 90.62.2</t>
  </si>
  <si>
    <t>90.62.5</t>
  </si>
  <si>
    <t>EOSINOFILI (Conteggio)[Alb]</t>
  </si>
  <si>
    <t>1727</t>
  </si>
  <si>
    <t>Conteggio eosinofili muco nasale - 90.62.5</t>
  </si>
  <si>
    <t>8,6</t>
  </si>
  <si>
    <t>90.63.3</t>
  </si>
  <si>
    <t>ESAME DEL MIDOLLO OSSEO PER APPOSIZIONE E/O STRISCI0</t>
  </si>
  <si>
    <t>1889</t>
  </si>
  <si>
    <t>Esame midollo osseo apposizione e/o striscio colorazioni citochimiche - 90.63.3</t>
  </si>
  <si>
    <t>26,6</t>
  </si>
  <si>
    <t>90.63.4</t>
  </si>
  <si>
    <t>ESAME MICROSCOPICO DEL SANGUE PERIFERICO</t>
  </si>
  <si>
    <t>1886</t>
  </si>
  <si>
    <t>Esame microscopico sangue periferico colorazione panottica sangue - 90.63.4</t>
  </si>
  <si>
    <t>90.64.1</t>
  </si>
  <si>
    <t>FATTORE  vWF ANALISI MULTIMERICA</t>
  </si>
  <si>
    <t>1902</t>
  </si>
  <si>
    <t>Fattore di Von Willebrand  analisi multimerica sangue - 90.64.1</t>
  </si>
  <si>
    <t>30,6</t>
  </si>
  <si>
    <t>90.64.2</t>
  </si>
  <si>
    <t>FATTORE REUMATOIDE</t>
  </si>
  <si>
    <t>1912</t>
  </si>
  <si>
    <t>Fattore reumatoide sangue - 90.64.2</t>
  </si>
  <si>
    <t>90.64.3</t>
  </si>
  <si>
    <t>FATTORI DELLA COAGULAZIONE (II, V, VII, VIII, IX, X, XI, XII, XIII) ( Ciascuno)</t>
  </si>
  <si>
    <t>18,3</t>
  </si>
  <si>
    <t>Fattore della coagulazione XI sangue - 90.64.3</t>
  </si>
  <si>
    <t>1910</t>
  </si>
  <si>
    <t>Fattore della coagulazione XII sangue - 90.64.3</t>
  </si>
  <si>
    <t>1907</t>
  </si>
  <si>
    <t>Fattore della coagulazione VIII sangue - 90.64.3</t>
  </si>
  <si>
    <t>1906</t>
  </si>
  <si>
    <t>Fattore della coagulazione VII sangue - 90.64.3</t>
  </si>
  <si>
    <t>1903</t>
  </si>
  <si>
    <t>Fattore della coagulazione II sangue - 90.64.3</t>
  </si>
  <si>
    <t>1905</t>
  </si>
  <si>
    <t>Fattore della coagulazione V sangue - 90.64.3</t>
  </si>
  <si>
    <t>90.64.4</t>
  </si>
  <si>
    <t>FENOTIPO Rh</t>
  </si>
  <si>
    <t>1915</t>
  </si>
  <si>
    <t>Fenotipo Rh sangue - 90.64.4</t>
  </si>
  <si>
    <t>90.65.1</t>
  </si>
  <si>
    <t>FIBRINOGENO FUNZIONALE</t>
  </si>
  <si>
    <t>1921</t>
  </si>
  <si>
    <t>Fibrinogeno sangue - 90.65.1</t>
  </si>
  <si>
    <t>11653</t>
  </si>
  <si>
    <t>Fibrinogeno Clauss - 90.65.1</t>
  </si>
  <si>
    <t>90.65.3</t>
  </si>
  <si>
    <t>GRUPPO SANGUIGNO ABO e Rh (D)</t>
  </si>
  <si>
    <t>1962</t>
  </si>
  <si>
    <t>Gruppo sanguigno ABO e Rh D sangue - 90.65.3</t>
  </si>
  <si>
    <t>90.65.4</t>
  </si>
  <si>
    <t>GRUPPO SANGUIGNO ABO/Rh II controllo</t>
  </si>
  <si>
    <t>1963</t>
  </si>
  <si>
    <t>Gruppo sanguigno ABO/Rh II controllo sangue - 90.65.4</t>
  </si>
  <si>
    <t>90.66.2</t>
  </si>
  <si>
    <t>Hb - EMOGLOBINA [Sg/La]</t>
  </si>
  <si>
    <t>1848</t>
  </si>
  <si>
    <t>Emoglobina Hb sangue - 90.66.2</t>
  </si>
  <si>
    <t>90.66.3</t>
  </si>
  <si>
    <t>Hb - EMOGLOBINA A2</t>
  </si>
  <si>
    <t>1849</t>
  </si>
  <si>
    <t>Emoglobina Hb A2 sangue - 90.66.3</t>
  </si>
  <si>
    <t>90.66.4</t>
  </si>
  <si>
    <t>Hb - EMOGLOBINA FETALE (Dosaggio)</t>
  </si>
  <si>
    <t>1854</t>
  </si>
  <si>
    <t>Emoglobina fetale dosaggio Hb sangue - 90.66.4</t>
  </si>
  <si>
    <t>90.66.5</t>
  </si>
  <si>
    <t>Hb - EMOGLOBINE ANOMALE (HbS, HbD, HbH, ecc.)</t>
  </si>
  <si>
    <t>1856</t>
  </si>
  <si>
    <t>Emoglobine anomale, assetto Hb elettroforesi sangue - 90.66.5</t>
  </si>
  <si>
    <t>90.67.5</t>
  </si>
  <si>
    <t>IgA SECRETORIE [Sa/Alb]</t>
  </si>
  <si>
    <t>2053</t>
  </si>
  <si>
    <t>Immunoglobuline IgA secretorie sangue - 90.67.5</t>
  </si>
  <si>
    <t>90.68.1</t>
  </si>
  <si>
    <t>IgE SPECIFICHE ALLERGOLOGICHE: QUANTITATIVO</t>
  </si>
  <si>
    <t>5034</t>
  </si>
  <si>
    <t>Immunoglobuline IgE specifiche allergologiche quantitativo Pannello alimenti sangue - 90.68.1</t>
  </si>
  <si>
    <t>129,7</t>
  </si>
  <si>
    <t>5035</t>
  </si>
  <si>
    <t>Immunoglobuline IgE specifiche allergologiche quantitativo Pannello inalanti sangue - 90.68.1</t>
  </si>
  <si>
    <t>2056</t>
  </si>
  <si>
    <t>Immunoglobuline IgE specifiche allergologiche quantitativo Pannello fino a 12 allergeni sangue - 90.68.1</t>
  </si>
  <si>
    <t>90.68.2</t>
  </si>
  <si>
    <t>IgE SPECIFICHE ALLERGOLOGICHE: SCREENING MULTIALLERGENICO QUALITATIVO</t>
  </si>
  <si>
    <t>2057</t>
  </si>
  <si>
    <t>Immunoglobuline IgE specifiche allergologiche screening multiallergenico qualitativo sangue - 90.68.2</t>
  </si>
  <si>
    <t>7016</t>
  </si>
  <si>
    <t>Immunoglobuline IgE specifiche allergologiche screening multiallergenico qualitativo inalanti sangue - 90.68.2</t>
  </si>
  <si>
    <t>Immunoglobuline IgE specifiche allergologiche screening multiallergenico qualitativo inalanti sangue</t>
  </si>
  <si>
    <t>7015</t>
  </si>
  <si>
    <t>Immunoglobuline IgE specifiche allergologiche screening multiallergenico qualitativo alimenti sangue - 90.68.2</t>
  </si>
  <si>
    <t>Immunoglobuline IgE specifiche allergologiche screening multiallergenico qualitativo alimenti sangue</t>
  </si>
  <si>
    <t>90.68.3</t>
  </si>
  <si>
    <t>IgE TOTALI</t>
  </si>
  <si>
    <t>2058</t>
  </si>
  <si>
    <t>Immunoglobuline IgE totali sangue - 90.68.3</t>
  </si>
  <si>
    <t>90.68.4</t>
  </si>
  <si>
    <t>IgG SOTTOCLASSE 1, 2, 3, 4 (ciascuna)</t>
  </si>
  <si>
    <t>9362</t>
  </si>
  <si>
    <t>IgG4 specifiche albume - 90.68.4</t>
  </si>
  <si>
    <t>9363</t>
  </si>
  <si>
    <t>IgG4 specifiche alfa lattoalbumina - 90.68.4</t>
  </si>
  <si>
    <t>9365</t>
  </si>
  <si>
    <t>IgG4 specifiche caseina - 90.68.4</t>
  </si>
  <si>
    <t>9369</t>
  </si>
  <si>
    <t>IgG4 specifiche Ovomucoide nGal d1 - 90.68.4</t>
  </si>
  <si>
    <t>2061</t>
  </si>
  <si>
    <t>Immunoglobuline IgG sottoclasse 1 sangue - 90.68.4</t>
  </si>
  <si>
    <t>2062</t>
  </si>
  <si>
    <t>Immunoglobuline IgG sottoclasse 2 sangue - 90.68.4</t>
  </si>
  <si>
    <t>2063</t>
  </si>
  <si>
    <t>Immunoglobuline IgG sottoclasse 3 sangue - 90.68.4</t>
  </si>
  <si>
    <t>90.68.5</t>
  </si>
  <si>
    <t>IgG, Ig E SPECIFICHE ALLERGOLOGICHE</t>
  </si>
  <si>
    <t>5061</t>
  </si>
  <si>
    <t>IgE graminacee coda di topo (g6) - 90.68.5</t>
  </si>
  <si>
    <t>5069</t>
  </si>
  <si>
    <t>2055</t>
  </si>
  <si>
    <t>Immunoglobuline IgE Specifiche allergologiche sangue - 90.68.5</t>
  </si>
  <si>
    <t>6896</t>
  </si>
  <si>
    <t>6900</t>
  </si>
  <si>
    <t>8421</t>
  </si>
  <si>
    <t>9140</t>
  </si>
  <si>
    <t>9076</t>
  </si>
  <si>
    <t>90.68.6</t>
  </si>
  <si>
    <t>PROTEINA CATIONICA DEGLI EOSINOFILI (ECP) (E.I.A.)</t>
  </si>
  <si>
    <t>2283</t>
  </si>
  <si>
    <t>Proteina cationica eosinofili ECP EIA sangue - 90.68.6</t>
  </si>
  <si>
    <t>2047</t>
  </si>
  <si>
    <t>90.6921</t>
  </si>
  <si>
    <t>IMMUNOFISSAZIONE (S/U)</t>
  </si>
  <si>
    <t>2049</t>
  </si>
  <si>
    <t>Immunofissazione sangue - 90.6921</t>
  </si>
  <si>
    <t>2050</t>
  </si>
  <si>
    <t>Immunofissazione urina - 90.6921</t>
  </si>
  <si>
    <t>90.6922</t>
  </si>
  <si>
    <t>RICERCA PROTEINE DI BENCE-JONES  (S/U)</t>
  </si>
  <si>
    <t>2362</t>
  </si>
  <si>
    <t>Ricerca proteine di Bence Jones urina - 90.6922</t>
  </si>
  <si>
    <t>90.69.4</t>
  </si>
  <si>
    <t>IMMUNOGLOBULINE IgA, IgG o IgM (Ciascuna)</t>
  </si>
  <si>
    <t>2052</t>
  </si>
  <si>
    <t>Immunoglobuline IgA sangue - 90.69.4</t>
  </si>
  <si>
    <t>2059</t>
  </si>
  <si>
    <t>Immunoglobuline IgG sangue - 90.69.4</t>
  </si>
  <si>
    <t>2065</t>
  </si>
  <si>
    <t>2066</t>
  </si>
  <si>
    <t>Immunoglobuline IgM sangue - 90.69.4</t>
  </si>
  <si>
    <t>90.6941</t>
  </si>
  <si>
    <t>IMMUNOGLOBULINE D</t>
  </si>
  <si>
    <t>2051</t>
  </si>
  <si>
    <t>Immunoglobuline D sangue - 90.6941</t>
  </si>
  <si>
    <t>6,4</t>
  </si>
  <si>
    <t>2072</t>
  </si>
  <si>
    <t>90.70.3</t>
  </si>
  <si>
    <t>INTRADERMOREAZIONI CON PPD, CANDIDA, STREPTOCHINASI E MUMPS (Per test)</t>
  </si>
  <si>
    <t>2078</t>
  </si>
  <si>
    <t>Intradermoreazioni PPD con tubercolina secondo Mantoux sangue - 90.70.3</t>
  </si>
  <si>
    <t>2150</t>
  </si>
  <si>
    <t>90.71.1</t>
  </si>
  <si>
    <t>METAEMOGLOBINA [(Sg)Er]</t>
  </si>
  <si>
    <t>2164</t>
  </si>
  <si>
    <t>Metaemoglobina sangue - 90.71.1</t>
  </si>
  <si>
    <t>90.7131</t>
  </si>
  <si>
    <t>PIASTRINE (Conteggio) [(Sg)]</t>
  </si>
  <si>
    <t>2244</t>
  </si>
  <si>
    <t>2241</t>
  </si>
  <si>
    <t>Piastrine  Conteggio sangue - 90.7131</t>
  </si>
  <si>
    <t>90.7132</t>
  </si>
  <si>
    <t>PIASTRINE (conteggio con utilizzo di anticoagulanti diversi)  [(Sg)]</t>
  </si>
  <si>
    <t>2242</t>
  </si>
  <si>
    <t>Piastrine Conteggio con anticoagulante CPT sangue - 90.7132</t>
  </si>
  <si>
    <t>2243</t>
  </si>
  <si>
    <t>Piastrine Conteggio con anticoagulante citrato eparina sangue - 90.7132</t>
  </si>
  <si>
    <t>90.72.1</t>
  </si>
  <si>
    <t>PROTEINA C ANTICOAGULANTE  ANTIGENE [P]</t>
  </si>
  <si>
    <t>1382</t>
  </si>
  <si>
    <t>Proteina C anticoagulante antigene P sangue - 90.72.1</t>
  </si>
  <si>
    <t>4138</t>
  </si>
  <si>
    <t>Fattore di Von Willebrand antigene sangue - 90.72.1</t>
  </si>
  <si>
    <t>90.72.2</t>
  </si>
  <si>
    <t>PROTEINA C ANTICOAGULANTE FUNZIONALE [P]</t>
  </si>
  <si>
    <t>2278</t>
  </si>
  <si>
    <t>Proteina C anticoagulante funzionale sangue - 90.72.2</t>
  </si>
  <si>
    <t>90.72.3</t>
  </si>
  <si>
    <t>PROTEINA C REATTIVA (Quantitativa)</t>
  </si>
  <si>
    <t>11525</t>
  </si>
  <si>
    <t>Proteina C reattiva PCR ad alta sensibilità sangue - 90.72.3</t>
  </si>
  <si>
    <t>6876</t>
  </si>
  <si>
    <t>Proteina C reattiva PCR quantitativa plasma - 90.72.3</t>
  </si>
  <si>
    <t>2279</t>
  </si>
  <si>
    <t>Proteina C reattiva PCR quantitativa sangue - 90.72.3</t>
  </si>
  <si>
    <t>90.72.4</t>
  </si>
  <si>
    <t>PROTEINA S LIBERA [P]</t>
  </si>
  <si>
    <t>2280</t>
  </si>
  <si>
    <t>Proteina S libera sangue - 90.72.4</t>
  </si>
  <si>
    <t>1969</t>
  </si>
  <si>
    <t>90.72.5</t>
  </si>
  <si>
    <t>PROTEINA S TOTALE [P]</t>
  </si>
  <si>
    <t>2281</t>
  </si>
  <si>
    <t>Proteina S totale sangue - 90.72.5</t>
  </si>
  <si>
    <t>90.73.1</t>
  </si>
  <si>
    <t>PROTROMBINA FRAMMENTI 1, 2</t>
  </si>
  <si>
    <t>Protrombina frammenti 1, 2 sangue - 90.73.1</t>
  </si>
  <si>
    <t>90.73.2</t>
  </si>
  <si>
    <t>PROVA CROCIATA DI COMPATIBILITA' TRASFUSIONALE</t>
  </si>
  <si>
    <t>2293</t>
  </si>
  <si>
    <t>Prova crociata di compatibilità trasfusionale sangue - 90.73.2</t>
  </si>
  <si>
    <t>3,9</t>
  </si>
  <si>
    <t>90.74.3</t>
  </si>
  <si>
    <t>RESISTENZA OSMOTICA ERITROCITARIA (Test di Simmel)</t>
  </si>
  <si>
    <t>Resistenza osmotica eritrocitaria test di Simmel ROE sangue - 90.74.3</t>
  </si>
  <si>
    <t>90.74.4</t>
  </si>
  <si>
    <t>RESISTENZE OSMOTICO GLOBULARI (Curva)</t>
  </si>
  <si>
    <t>2312</t>
  </si>
  <si>
    <t>Resistenze osmotico globulari curva sangue - 90.74.4</t>
  </si>
  <si>
    <t>90.74.5</t>
  </si>
  <si>
    <t>RETICOLOCITI (Conteggio) [(Sg)]</t>
  </si>
  <si>
    <t>2313</t>
  </si>
  <si>
    <t>Conteggio reticolociti sangue - 90.74.5</t>
  </si>
  <si>
    <t>2377</t>
  </si>
  <si>
    <t>90.75.4</t>
  </si>
  <si>
    <t>TEMPO DI PROTROMBINA (PT)</t>
  </si>
  <si>
    <t>7052</t>
  </si>
  <si>
    <t>Tempo di protrombina TP TQ Quick - TAO con terapia sangue - 90.75.4</t>
  </si>
  <si>
    <t>4632</t>
  </si>
  <si>
    <t>TAO tempo di protrombina - 90.75.4</t>
  </si>
  <si>
    <t>2394</t>
  </si>
  <si>
    <t>Tempo di protrombina TP TQ Quick sangue - 90.75.4</t>
  </si>
  <si>
    <t>2395</t>
  </si>
  <si>
    <t>Tempo di protrombina TP TQ Quick - TAO sangue - 90.75.4</t>
  </si>
  <si>
    <t>90.75.5</t>
  </si>
  <si>
    <t>TEMPO DI TROMBINA (TT)</t>
  </si>
  <si>
    <t>2396</t>
  </si>
  <si>
    <t>Tempo di trombina TT sangue - 90.75.5</t>
  </si>
  <si>
    <t>90.76.1</t>
  </si>
  <si>
    <t>TEMPO DI TROMBOPLASTINA PARZIALE (PTT)</t>
  </si>
  <si>
    <t>Tempo di tromboplastina parziale attivata APTT sangue - 90.76.1</t>
  </si>
  <si>
    <t>3,7</t>
  </si>
  <si>
    <t>90.76.2</t>
  </si>
  <si>
    <t>TEST DI AGGREGAZIONE PIASTRINICA Secondo Born</t>
  </si>
  <si>
    <t>4214</t>
  </si>
  <si>
    <t>Funzionalità piastrinica PFA sangue - 90.76.2</t>
  </si>
  <si>
    <t>2407</t>
  </si>
  <si>
    <t>3,5</t>
  </si>
  <si>
    <t>90.77.2</t>
  </si>
  <si>
    <t>TEST DI RESISTENZA ALLA PROTEINA C ATTIVATA</t>
  </si>
  <si>
    <t>2409</t>
  </si>
  <si>
    <t>Test di resistenza alla proteina C attivata sangue - 90.77.2</t>
  </si>
  <si>
    <t>90.77.3</t>
  </si>
  <si>
    <t>TEST DI STIMOLAZIONE LINFOCITARIA (Per mitogeno)</t>
  </si>
  <si>
    <t>2411</t>
  </si>
  <si>
    <t>Test di stimolazione linfocitaria per mitogeno sangue - 90.77.3</t>
  </si>
  <si>
    <t>46,5</t>
  </si>
  <si>
    <t>90.77.4</t>
  </si>
  <si>
    <t>TEST DI STIMOLAZIONE LINFOCITARIA CON ANTIGENI SPECIFICI</t>
  </si>
  <si>
    <t>2410</t>
  </si>
  <si>
    <t>Test di stimolazione linfocitaria con antigeni specifici sangue - 90.77.4</t>
  </si>
  <si>
    <t>2413</t>
  </si>
  <si>
    <t>90.7755</t>
  </si>
  <si>
    <t>TIMIDINA CHINASI</t>
  </si>
  <si>
    <t>2417</t>
  </si>
  <si>
    <t>Timidina chinasi sangue - 90.7755</t>
  </si>
  <si>
    <t>129,4</t>
  </si>
  <si>
    <t>90.78.4</t>
  </si>
  <si>
    <t>TIPIZZAZIONE GENOMICA HLA-B</t>
  </si>
  <si>
    <t>11545</t>
  </si>
  <si>
    <t>Tipizzazione genomica HLA-B a bassa risoluzione sangue - 90.78.4</t>
  </si>
  <si>
    <t>2423</t>
  </si>
  <si>
    <t>Tipizzazione genomica HLA-B - 90.78.4</t>
  </si>
  <si>
    <t>11547</t>
  </si>
  <si>
    <t>2426</t>
  </si>
  <si>
    <t>90.80.2</t>
  </si>
  <si>
    <t>TIPIZZAZIONE GENOMICA HLA-DQA1 AD ALTA RISOLUZIONE</t>
  </si>
  <si>
    <t>2431</t>
  </si>
  <si>
    <t>Tipizzazione genomica HLA-DQA1 ad alta risoluzione - 90.80.2</t>
  </si>
  <si>
    <t>227,6</t>
  </si>
  <si>
    <t>90.80.3</t>
  </si>
  <si>
    <t>TIPIZZAZIONE GENOMICA HLA-DQB1 A BASSA RISOLUZIONE</t>
  </si>
  <si>
    <t>2433</t>
  </si>
  <si>
    <t>Tipizzazione genomica HLA-DQB1 bassa risoluzione LR - 90.80.3</t>
  </si>
  <si>
    <t>139,2</t>
  </si>
  <si>
    <t>2420</t>
  </si>
  <si>
    <t>2436</t>
  </si>
  <si>
    <t>90.81.5</t>
  </si>
  <si>
    <t>TIPIZZAZIONE SOTTOPOPOLAZIONI DI CELLULE DEL SANGUE (Per ciascun anticorpo)</t>
  </si>
  <si>
    <t>Tipizzazione sottopopolazioni leucocitarie CD19 sangue - 90.81.5</t>
  </si>
  <si>
    <t>2439</t>
  </si>
  <si>
    <t>Tipizzazione sottopopolazioni leucocitarie CD3 sangue - 90.81.5</t>
  </si>
  <si>
    <t>2440</t>
  </si>
  <si>
    <t>Tipizzazione sottopopolazioni leucocitarie CD4 sangue - 90.81.5</t>
  </si>
  <si>
    <t>2441</t>
  </si>
  <si>
    <t>Tipizzazione sottopopolazioni leucocitarie CD56 sangue - 90.81.5</t>
  </si>
  <si>
    <t>2442</t>
  </si>
  <si>
    <t>Tipizzazione sottopopolazioni leucocitarie CD8 sangue - 90.81.5</t>
  </si>
  <si>
    <t>6593</t>
  </si>
  <si>
    <t>Tipizzazione linfocitaria (x5) comprensivo di CD3, CD4, CD8, CD16 o CD56, CD19 sangue - 90.81.5</t>
  </si>
  <si>
    <t>6594</t>
  </si>
  <si>
    <t>Tipizzazione linfocitaria (x7) comprensivo di CD3, CD19, CD20, CD10, CD34, CD45, CD38 sangue - 90.81.5</t>
  </si>
  <si>
    <t>4654</t>
  </si>
  <si>
    <t>Tipizzazione sottopopolazioni leucocitarie CD16 sangue - 90.81.5</t>
  </si>
  <si>
    <t>4657</t>
  </si>
  <si>
    <t>Tipizzazione sottopopolazioni leucocitarie CD20 sangue - 90.81.5</t>
  </si>
  <si>
    <t>4664</t>
  </si>
  <si>
    <t>Tipizzazione sottopopolazioni leucocitarie ZAP-70 sangue - 90.81.5</t>
  </si>
  <si>
    <t>6595</t>
  </si>
  <si>
    <t>4655</t>
  </si>
  <si>
    <t>2437</t>
  </si>
  <si>
    <t>Tipizzazione sottopopolazioni di cellule del sangue CD per ciascun anticorpo sangue - 90.81.5</t>
  </si>
  <si>
    <t>11599</t>
  </si>
  <si>
    <t>Tipizzazione linfocitaria (x2) comprensivo di CD3, CD57 sangue - 90.81.5</t>
  </si>
  <si>
    <t>11600</t>
  </si>
  <si>
    <t>Tipizzazione linfocitaria (x3) comprensivo di CD3, CD4, CD8 sangue - 90.81.5</t>
  </si>
  <si>
    <t>90.82.3</t>
  </si>
  <si>
    <t>TROPONINA (I o T)</t>
  </si>
  <si>
    <t>2463</t>
  </si>
  <si>
    <t>Troponina I T sangue - 90.82.3</t>
  </si>
  <si>
    <t>1843</t>
  </si>
  <si>
    <t>90.82.5</t>
  </si>
  <si>
    <t>VELOCITA' DI SEDIMENTAZIONE DELLE EMAZIE (VES)</t>
  </si>
  <si>
    <t>2470</t>
  </si>
  <si>
    <t>Velocità di sedimentazione delle emazie VES sangue - 90.82.5</t>
  </si>
  <si>
    <t>90.83.1</t>
  </si>
  <si>
    <t>VISCOSITA' EMATICA</t>
  </si>
  <si>
    <t>2523</t>
  </si>
  <si>
    <t>Viscosità ematica sangue - 90.83.1</t>
  </si>
  <si>
    <t>90.83.2</t>
  </si>
  <si>
    <t>VISCOSITA' PLASMATICA</t>
  </si>
  <si>
    <t>2524</t>
  </si>
  <si>
    <t>Viscosità plasmatica sangue - 90.83.2</t>
  </si>
  <si>
    <t>1501</t>
  </si>
  <si>
    <t>90.83.6</t>
  </si>
  <si>
    <t>RICERCA TOSSINE (E.I.A.)</t>
  </si>
  <si>
    <t>6552</t>
  </si>
  <si>
    <t>Escherichia coli produttori di tossina shiga STEC metodi immunologici feci - 90.83.6</t>
  </si>
  <si>
    <t>90.83.7</t>
  </si>
  <si>
    <t>ACIDI NUCLEICI IN MATERIALI BIOLOGICI Analisi Qualitativa</t>
  </si>
  <si>
    <t>75,3</t>
  </si>
  <si>
    <t>2208</t>
  </si>
  <si>
    <t>Micobatteri analisi qualitativa RNA urine - 90.83.7</t>
  </si>
  <si>
    <t>4637</t>
  </si>
  <si>
    <t>Acidi nucleici analisi qualitativa DNA sangue midollare - 90.83.7</t>
  </si>
  <si>
    <t>6553</t>
  </si>
  <si>
    <t>Acidi nucleici analisi qualitativa DNA o RNA materiali biologici - 90.83.7</t>
  </si>
  <si>
    <t>90.8371</t>
  </si>
  <si>
    <t>ACIDI NUCLEICI IN MATERIALI BIOLOGICI Analisi Quantitativa</t>
  </si>
  <si>
    <t>4230</t>
  </si>
  <si>
    <t>Ricerca HHV8 mediante PCR quantitativa - 90.8371</t>
  </si>
  <si>
    <t>4229</t>
  </si>
  <si>
    <t>Virus acidi nucleici Epstein Barr analisi quantitativa PCR sangue - 91.11.5</t>
  </si>
  <si>
    <t>90.84.1</t>
  </si>
  <si>
    <t>BATTERI ANAEROBI ANTIBIOGRAMMA DA COLTURA (M.I.C.almeno 3 antibiotici)</t>
  </si>
  <si>
    <t>1078</t>
  </si>
  <si>
    <t>Batteri anaerobi antibiogramma da coltura MIC almeno 3 antibiotici - 90.84.1</t>
  </si>
  <si>
    <t>90.84.2</t>
  </si>
  <si>
    <t>BATTERI ANAEROBI DA COLTURA IDENTIFICAZIONE BIOCHIMICA</t>
  </si>
  <si>
    <t>2021</t>
  </si>
  <si>
    <t>Batteri anaerobi da coltura identificazione biochimica - 90.84.2</t>
  </si>
  <si>
    <t>10,5</t>
  </si>
  <si>
    <t>90.84.3</t>
  </si>
  <si>
    <t>BATTERI ANAEROBI IN MATERIALI BIOLOGICI ESAME COLTURALE</t>
  </si>
  <si>
    <t>1521</t>
  </si>
  <si>
    <t>1523</t>
  </si>
  <si>
    <t>Coltura Anaerobi liquido pleurico - 90.84.3</t>
  </si>
  <si>
    <t>Coltura Anaerobi liquido sinoviale - 90.84.3</t>
  </si>
  <si>
    <t>Streptococco agalactiae esame colturale secreto rettale - 91.08.4</t>
  </si>
  <si>
    <t>1592</t>
  </si>
  <si>
    <t>Streptococco agalactiae esame colturale secreto vaginale - 91.08.4</t>
  </si>
  <si>
    <t>4139</t>
  </si>
  <si>
    <t>Coltura Anaerobi - 90.84.3</t>
  </si>
  <si>
    <t>4140</t>
  </si>
  <si>
    <t>Coltura anaerobi biopsia - 90.84.3</t>
  </si>
  <si>
    <t>7410</t>
  </si>
  <si>
    <t>Batteri anaerobi esame colturale materiale agoaspirato - 90.84.3</t>
  </si>
  <si>
    <t>1504</t>
  </si>
  <si>
    <t>1548</t>
  </si>
  <si>
    <t>1546</t>
  </si>
  <si>
    <t>1507</t>
  </si>
  <si>
    <t>1079</t>
  </si>
  <si>
    <t>1080</t>
  </si>
  <si>
    <t>90.85.2</t>
  </si>
  <si>
    <t>BATTERI ANTIBIOGRAMMA DA COLTURA (M.I.C., almeno 3 antibiotici)</t>
  </si>
  <si>
    <t>1075</t>
  </si>
  <si>
    <t>Batteri antibiogramma da coltura MIC almeno 3 antibiotici - 90.85.2</t>
  </si>
  <si>
    <t>90.85.3</t>
  </si>
  <si>
    <t>BATTERI ANTIGENI CELLULARI ED EXTRACELLULARI IDENTIFICAZIONE DIRETTA E.I.A</t>
  </si>
  <si>
    <t>4235</t>
  </si>
  <si>
    <t>Aspergillo antigene galattomannano EIA sangue - 90.85.3</t>
  </si>
  <si>
    <t>7376</t>
  </si>
  <si>
    <t>Aspergillo antigene galattomannano EIA lavaggio bronchiale - 90.85.3</t>
  </si>
  <si>
    <t>6473</t>
  </si>
  <si>
    <t>Criptococco antigene EIA sangue - 90.85.3</t>
  </si>
  <si>
    <t>90.86.1</t>
  </si>
  <si>
    <t>BATTERI DA COLTURA IDENTIFICAZIONE BIOCHIMICA Nas</t>
  </si>
  <si>
    <t>2022</t>
  </si>
  <si>
    <t>Batteri da coltura identificazione biochimica nas sangue - 90.86.1</t>
  </si>
  <si>
    <t>8,7</t>
  </si>
  <si>
    <t>1438</t>
  </si>
  <si>
    <t>4,8</t>
  </si>
  <si>
    <t>90.86.4</t>
  </si>
  <si>
    <t>BATTERI IN CAMPIONI BIOLOGICI DIVERSI  RICERCA MICROSCOPICA Col. routine</t>
  </si>
  <si>
    <t>2314</t>
  </si>
  <si>
    <t>Batteri ricerca microscopica colorazioni routine campioni biologici - 90.86.4</t>
  </si>
  <si>
    <t>2326</t>
  </si>
  <si>
    <t>2331</t>
  </si>
  <si>
    <t>2332</t>
  </si>
  <si>
    <t>Ricerca microscopica Liquido Seminale colorazioni routine - 90.86.4</t>
  </si>
  <si>
    <t>2338</t>
  </si>
  <si>
    <t>Ricerca microscopica Tampone Balano-prepuziale colorazioni routine - 90.86.4</t>
  </si>
  <si>
    <t>2354</t>
  </si>
  <si>
    <t>Ricerca microscopica Secreto Uretrale colorazioni routine - 90.86.4</t>
  </si>
  <si>
    <t>2356</t>
  </si>
  <si>
    <t>Ricerca microscopica Tampone Vaginale colorazioni routine - 90.86.4</t>
  </si>
  <si>
    <t>1371</t>
  </si>
  <si>
    <t>7301</t>
  </si>
  <si>
    <t>Batteri ricerca microscopica colorazioni routine materiale bioptico - 90.86.4</t>
  </si>
  <si>
    <t>7350</t>
  </si>
  <si>
    <t>Batteri ricerca microscopica colorazioni routine materiale agoaspirato - 90.86.4</t>
  </si>
  <si>
    <t>4248</t>
  </si>
  <si>
    <t>2320</t>
  </si>
  <si>
    <t>2353</t>
  </si>
  <si>
    <t>90.86.5</t>
  </si>
  <si>
    <t>BATTERI IN CAMPIONI BIOLOGICI DIVERSI  RICERCA MICROSCOPICA Col. speciali</t>
  </si>
  <si>
    <t>2357</t>
  </si>
  <si>
    <t>Batteri ricerca microscopica colorazioni speciali campioni biologici diversi sangue - 90.86.5</t>
  </si>
  <si>
    <t>6590</t>
  </si>
  <si>
    <t>Screening delle urine per ricerca batteri e lieviti citofluorimetria - 90.86.5</t>
  </si>
  <si>
    <t>90.8741</t>
  </si>
  <si>
    <t>BORDETELLA  PERTUSSIS  ANTICORPI Ig M o Ig A   (E.I.A.)</t>
  </si>
  <si>
    <t>1099</t>
  </si>
  <si>
    <t>Bordetella pertussis anticorpi IgM EIA sangue - 90.8741</t>
  </si>
  <si>
    <t>Bordetella pertussis anticorpi IgA EIA sangue - 90.8741</t>
  </si>
  <si>
    <t>90.8742</t>
  </si>
  <si>
    <t>BORDETELLA  PERTUSSIS  ANTICORPI Ig G   (E.I.A.)</t>
  </si>
  <si>
    <t>1097</t>
  </si>
  <si>
    <t>Bordetella pertussis anticorpi IgG EIA sangue - 90.8742</t>
  </si>
  <si>
    <t>1100</t>
  </si>
  <si>
    <t>90.8744</t>
  </si>
  <si>
    <t>BORDETELLA  PERTUSSIS  ANTICORPI Ig G   (I.F.)</t>
  </si>
  <si>
    <t>1098</t>
  </si>
  <si>
    <t>Bordetella pertussis anticorpi IgG IF sangue - 90.8744</t>
  </si>
  <si>
    <t>90.8751</t>
  </si>
  <si>
    <t>BORRELIA  BURGDORFERI  ANTICORPI  Ig M  (E.I.A.)</t>
  </si>
  <si>
    <t>1106</t>
  </si>
  <si>
    <t>Borrelia burgdorferi anticorpi IgM EIA sangue - 90.8751</t>
  </si>
  <si>
    <t>4975</t>
  </si>
  <si>
    <t>1107</t>
  </si>
  <si>
    <t>Borrelia burgdorferi anticorpi IgM EIA liquor - 90.8751</t>
  </si>
  <si>
    <t>90.8752</t>
  </si>
  <si>
    <t>BORRELIA  BURGDORFERI  ANTICORPI  Ig G  (E.I.A.)</t>
  </si>
  <si>
    <t>1102</t>
  </si>
  <si>
    <t>Borrelia burgdorferi anticorpi IgG EIA liquor - 90.8752</t>
  </si>
  <si>
    <t>1101</t>
  </si>
  <si>
    <t>Borrelia burgdorferi anticorpi IgG EIA sangue - 90.8752</t>
  </si>
  <si>
    <t>90.8811</t>
  </si>
  <si>
    <t>BORRELIA BURGDORFERI ANTICORPI  Ig M  (I.F.)</t>
  </si>
  <si>
    <t>1108</t>
  </si>
  <si>
    <t>Borrelia burgdorferi anticorpi IgM IF sangue - 90.8811</t>
  </si>
  <si>
    <t>90.8812</t>
  </si>
  <si>
    <t>BORRELIA BURGDORFERI ANTICORPI  Ig G  (I.F.)</t>
  </si>
  <si>
    <t>1103</t>
  </si>
  <si>
    <t>Borrelia burgdorferi anticorpi IgG IF sangue - 90.8812</t>
  </si>
  <si>
    <t>90.8813</t>
  </si>
  <si>
    <t>BORRELIA BURGDORFERI ANTICORPI  Ig M Western Blot (Saggio di conferma)</t>
  </si>
  <si>
    <t>1110</t>
  </si>
  <si>
    <t>Borrelia burgdorferi anticorpi IgM western blot saggio di conferma liquor - 90.8813</t>
  </si>
  <si>
    <t>1109</t>
  </si>
  <si>
    <t>Borrelia burgdorferi anticorpi IgM western blot saggio di conferma sangue - 90.8813</t>
  </si>
  <si>
    <t>90.8814</t>
  </si>
  <si>
    <t>BORRELIA BURGDORFERI ANTICORPI  Ig G  Western Blot (Saggio di conferma)</t>
  </si>
  <si>
    <t>1105</t>
  </si>
  <si>
    <t>1104</t>
  </si>
  <si>
    <t>Borrelia burgdorferi anticorpi IgG western blot saggio di conferma sangue - 90.8814</t>
  </si>
  <si>
    <t>90.8815</t>
  </si>
  <si>
    <t>BORRELIA BURGDORFERI: Analisi qualitativa del DNA (Reazione polimerasica a catena)</t>
  </si>
  <si>
    <t>1422</t>
  </si>
  <si>
    <t>Borrelia burgdorferi analisi qualitativa DNA PCR sangue - 90.8815</t>
  </si>
  <si>
    <t>80,3</t>
  </si>
  <si>
    <t>90.88.2</t>
  </si>
  <si>
    <t>BRUCELLE ANTICORPI (Titolazione mediante agglutinazione) [WRIGHT]</t>
  </si>
  <si>
    <t>1111</t>
  </si>
  <si>
    <t>Brucelle anticorpi titolazione mediante agglutinazione Wright sangue - 90.88.2</t>
  </si>
  <si>
    <t>4,1</t>
  </si>
  <si>
    <t>90.8821</t>
  </si>
  <si>
    <t>BARTONELLA ANTICORPI Ig G O Ig M (E.I.A.)</t>
  </si>
  <si>
    <t>1088</t>
  </si>
  <si>
    <t>Bartonella ricerca anticorpi IgG EIA sangue - 90.8821</t>
  </si>
  <si>
    <t>Bartonella ricerca anticorpi IgM EIA sangue - 90.8821</t>
  </si>
  <si>
    <t>90.8822</t>
  </si>
  <si>
    <t>BARTONELLA ANTICORPI Ig G O Ig M (Titolazione mediante I.F.)</t>
  </si>
  <si>
    <t>1089</t>
  </si>
  <si>
    <t>Bartonella ricerca anticorpi IgG IF sangue - 90.8822</t>
  </si>
  <si>
    <t>90.88.3</t>
  </si>
  <si>
    <t>CAMPYLOBACTER ANTIBIOGRAMMA</t>
  </si>
  <si>
    <t>Campylobacter antibiogramma - 90.88.3</t>
  </si>
  <si>
    <t>2005</t>
  </si>
  <si>
    <t>90.88.5</t>
  </si>
  <si>
    <t>CAMPYLOBACTER ESAME COLTURALE</t>
  </si>
  <si>
    <t>1551</t>
  </si>
  <si>
    <t>Campylobacter esame colturale feci - 90.88.5 - 90.88.5</t>
  </si>
  <si>
    <t>90.88.7</t>
  </si>
  <si>
    <t>CHLAMYDIA PNEUMONIAE: Analisi qualitativa del DNA (Reazione polimerasica a catena)</t>
  </si>
  <si>
    <t>1451</t>
  </si>
  <si>
    <t>Chlamydia Pneumoniae analisi qualitativa DNA PCR sangue - 90.88.7</t>
  </si>
  <si>
    <t>90.8911</t>
  </si>
  <si>
    <t>CHLAMYDIA TRACHOMATIS O PNEUMONIAE ANTICORPI IgM O IgA (E.I.A.)</t>
  </si>
  <si>
    <t>1132</t>
  </si>
  <si>
    <t>Chlamydia Trachomatis anticorpi IgM EIA sangue - 90.8911</t>
  </si>
  <si>
    <t>1121</t>
  </si>
  <si>
    <t>Chlamydia Pneumoniae anticorpi IgA EIA sangue - 90.8911</t>
  </si>
  <si>
    <t>1128</t>
  </si>
  <si>
    <t>Chlamydia Trachomatis anticorpi IgA EIA sangue - 90.8911</t>
  </si>
  <si>
    <t>1125</t>
  </si>
  <si>
    <t>Chlamydia Pneumoniae anticorpi IgM EIA sangue - 90.8911</t>
  </si>
  <si>
    <t>90.8912</t>
  </si>
  <si>
    <t>CHLAMYDIA TRACHOMATIS O PNEUMONIAE ANTICORPI IgG (E.I.A.)</t>
  </si>
  <si>
    <t>Chlamydia Trachomatis anticorpi IgG EIA sangue - 90.8912</t>
  </si>
  <si>
    <t>Chlamydia Pneumoniae anticorpi IgG EIA sangue - 90.8912</t>
  </si>
  <si>
    <t>90.8913</t>
  </si>
  <si>
    <t>CHLAMYDIA TRACHOMATIS O PNEUMONIAE O PSITTACI ANTICORPI IgM O IgA (M.I.F.)</t>
  </si>
  <si>
    <t>5493</t>
  </si>
  <si>
    <t>Chlamydia Trachomatis anticorpi IgM MIF sangue - 90.8913</t>
  </si>
  <si>
    <t>5492</t>
  </si>
  <si>
    <t>Chlamydia Psittaci anticorpi IgM MIF sangue - 90.8913</t>
  </si>
  <si>
    <t>90.8914</t>
  </si>
  <si>
    <t>CHLAMYDIA TRACHOMATIS O PNEUMONIAE O PSITTACI ANTICORPI IgG (M.I.F.)</t>
  </si>
  <si>
    <t>1131</t>
  </si>
  <si>
    <t>Chlamydia Trachomatis anticorpi IgG MIF sangue - 90.8914</t>
  </si>
  <si>
    <t>1127</t>
  </si>
  <si>
    <t>Chlamydia Psittaci anticorpi IgG MIF sangue - 90.8914</t>
  </si>
  <si>
    <t>90.8915</t>
  </si>
  <si>
    <t>CHLAMYDIA TRACHOMATIS RICERCA DIRETTA: analisi qualitativa DNA o RNA</t>
  </si>
  <si>
    <t>7388</t>
  </si>
  <si>
    <t>Chlamydia Trachomatis ricerca diretta analisi qualitativa DNA o RNA secreto vaginale - 90.8915</t>
  </si>
  <si>
    <t>7161</t>
  </si>
  <si>
    <t>Chlamydia Trachomatis ricerca diretta analisi qualitativa DNA o RNA essudato oculare sinistro - 90.8915</t>
  </si>
  <si>
    <t>7160</t>
  </si>
  <si>
    <t>Chlamydia Trachomatis ricerca diretta analisi qualitativa DNA o RNA essudato oculare destro - 90.8915</t>
  </si>
  <si>
    <t>1457</t>
  </si>
  <si>
    <t>Chlamydia Trachomatis ricerca diretta analisi qualitativa DNA o RNA urina - 90.8915</t>
  </si>
  <si>
    <t>1456</t>
  </si>
  <si>
    <t>Chlamydia Trachomatis ricerca diretta analisi qualitativa DNA o RNA tampone uretrale - 90.8915</t>
  </si>
  <si>
    <t>1454</t>
  </si>
  <si>
    <t>Chlamydia Trachomatis ricerca diretta analisi qualitativa DNA o RNA liquido seminale - 90.8915</t>
  </si>
  <si>
    <t>1455</t>
  </si>
  <si>
    <t>Chlamydia Trachomatis ricerca diretta analisi qualitativa DNA o RNA tampone cervicale - 90.8915</t>
  </si>
  <si>
    <t>1372</t>
  </si>
  <si>
    <t>90.89.2</t>
  </si>
  <si>
    <t>CHLAMYDIE ANTICORPI (Titolazione mediante  F.C.)</t>
  </si>
  <si>
    <t>1133</t>
  </si>
  <si>
    <t>Chlamydie anticorpi FC sangue - 90.89.2</t>
  </si>
  <si>
    <t>4,6</t>
  </si>
  <si>
    <t>1552</t>
  </si>
  <si>
    <t>90.90.1</t>
  </si>
  <si>
    <t>CHLAMYDIE RICERCA DIRETTA (E.I.A.)</t>
  </si>
  <si>
    <t>1461</t>
  </si>
  <si>
    <t>Chlamydie Ricerca diretta tampone cervicale EIA - 90.90.1</t>
  </si>
  <si>
    <t>1465</t>
  </si>
  <si>
    <t>Chlamydie Ricerca diretta tampone vaginale EIA - 90.90.1</t>
  </si>
  <si>
    <t>90.90.5</t>
  </si>
  <si>
    <t>CLOSTRIDIUM DIFFICILE ESAME COLTURALE</t>
  </si>
  <si>
    <t>1557</t>
  </si>
  <si>
    <t>Clostridium difficile esame colturale feci - 90.90.5</t>
  </si>
  <si>
    <t>90.91.1</t>
  </si>
  <si>
    <t>CLOSTRIDIUM DIFFICILE TOSSINA NELLE FECI RICERCA DIRETTA (E.I.A.)</t>
  </si>
  <si>
    <t>1486</t>
  </si>
  <si>
    <t>Clostridium Difficile tossina ricerca diretta EIA feci - 90.91.1</t>
  </si>
  <si>
    <t>90.91.2</t>
  </si>
  <si>
    <t>CRYPTOSPORIDIUM ANTIGENI NELLE FECI RICERCA DIRETTA (E.I.A.)</t>
  </si>
  <si>
    <t>8426</t>
  </si>
  <si>
    <t>Entamoeba antigeni ricerca diretta EIA feci - 90.91.2</t>
  </si>
  <si>
    <t>8427</t>
  </si>
  <si>
    <t>Giardia antigeni ricerca diretta EIA feci - 90.91.2</t>
  </si>
  <si>
    <t>90.91.3</t>
  </si>
  <si>
    <t>CRYPTOSPORIDIUM ANTIGENI NELLE FECI RICERCA DIRETTA (I.F.)</t>
  </si>
  <si>
    <t>1947</t>
  </si>
  <si>
    <t>Giardia ricerca diretta IF feci - 90.91.3</t>
  </si>
  <si>
    <t>90.91.4</t>
  </si>
  <si>
    <t>E. COLI ENTEROPATOGENI NELLE FECI ESAME COLTURALE</t>
  </si>
  <si>
    <t>Escherichia Coli esame colturale feci - 90.91.4</t>
  </si>
  <si>
    <t>90.92.1</t>
  </si>
  <si>
    <t>E. COLI PATOGENI DA COLTURA IDENTIFICAZIONE SIEROLOGICA</t>
  </si>
  <si>
    <t>2033</t>
  </si>
  <si>
    <t>Escherichia coli da coltura identificazione sierologica sangue - 90.92.1</t>
  </si>
  <si>
    <t>90.92.2</t>
  </si>
  <si>
    <t>ECHINOCOCCO [IDATIDOSI] ANTICORPI (E.I.A.)</t>
  </si>
  <si>
    <t>1142</t>
  </si>
  <si>
    <t>Echinococco idatidosi anticorpi EIA sangue - 90.92.2</t>
  </si>
  <si>
    <t>90.92.5</t>
  </si>
  <si>
    <t>ENTAMOEBA HISTOLYTICA ANTICORPI (Titolazione mediante emoagglutinazione passiva)</t>
  </si>
  <si>
    <t>1147</t>
  </si>
  <si>
    <t>Entamoeba Histolytica anticorpi emoagglutinazione passiva sangue - 90.92.5</t>
  </si>
  <si>
    <t>90.9321</t>
  </si>
  <si>
    <t>ENTEROBIUS VERMICULARIS [OSSIURI]  RICERCA  MICROSCOPICA</t>
  </si>
  <si>
    <t>6479</t>
  </si>
  <si>
    <t>Strongyloides stercoralis  ricerca larve esame colturale o Baermann feci - 90.9321</t>
  </si>
  <si>
    <t>2358</t>
  </si>
  <si>
    <t>Enterobius vermicularis ossiuri ricerca microscopica materiale perianale su cellophan adesivo scotch test feci - 90.9321</t>
  </si>
  <si>
    <t>Enterobius vermicularis ossiuri ricerca micros. materiale perianale su cellophan adesivo test feci</t>
  </si>
  <si>
    <t>90.93.3</t>
  </si>
  <si>
    <t>ESAME COLTURALE CAMPIONI  BIOLOGICI DIVERSI</t>
  </si>
  <si>
    <t>11517</t>
  </si>
  <si>
    <t>Coltura tampone perineale - 90.93.3</t>
  </si>
  <si>
    <t>1666</t>
  </si>
  <si>
    <t>Esame colturale campioni biologici - 90.93.3</t>
  </si>
  <si>
    <t>1667</t>
  </si>
  <si>
    <t>Esame colturale essudato auricolare destro - 90.93.3</t>
  </si>
  <si>
    <t>1668</t>
  </si>
  <si>
    <t>Esame colturale essudato auricolare sinistro - 90.93.3</t>
  </si>
  <si>
    <t>1671</t>
  </si>
  <si>
    <t>Esame colturale essudato oculare destro - 90.93.3</t>
  </si>
  <si>
    <t>1672</t>
  </si>
  <si>
    <t>Esame colturale essudato oculare sinistro - 90.93.3</t>
  </si>
  <si>
    <t>1673</t>
  </si>
  <si>
    <t>Esame colturale cute - 90.93.3</t>
  </si>
  <si>
    <t>1677</t>
  </si>
  <si>
    <t>Esame colturale ferita - 90.93.3</t>
  </si>
  <si>
    <t>1601</t>
  </si>
  <si>
    <t>Esame colturale materiale bioptico - 90.93.3</t>
  </si>
  <si>
    <t>1602</t>
  </si>
  <si>
    <t>Esame colturale broncoaspirato - 90.93.3</t>
  </si>
  <si>
    <t>1612</t>
  </si>
  <si>
    <t>Esame colturale espettorato - 90.93.3</t>
  </si>
  <si>
    <t>1613</t>
  </si>
  <si>
    <t>Coltura espettorato escreato - 90.93.3</t>
  </si>
  <si>
    <t>1618</t>
  </si>
  <si>
    <t>1620</t>
  </si>
  <si>
    <t>Esame colturale broncolavaggio - 90.93.3</t>
  </si>
  <si>
    <t>1636</t>
  </si>
  <si>
    <t>Esame colturale liquido pleurico - 90.93.3</t>
  </si>
  <si>
    <t>1657</t>
  </si>
  <si>
    <t>Esame colturale essudato purulento - 90.93.3</t>
  </si>
  <si>
    <t>1658</t>
  </si>
  <si>
    <t>Coltura pus lesione aperta  - 90.93.3</t>
  </si>
  <si>
    <t>4204</t>
  </si>
  <si>
    <t>Coltura tampone rettale - 90.93.3</t>
  </si>
  <si>
    <t>1693</t>
  </si>
  <si>
    <t>Esame colturale ulcera - 90.93.3</t>
  </si>
  <si>
    <t>8760</t>
  </si>
  <si>
    <t>Coltura tampone perianale - 90.93.3</t>
  </si>
  <si>
    <t>7409</t>
  </si>
  <si>
    <t>Esame colturale materiale agoaspirato - 90.93.3</t>
  </si>
  <si>
    <t>6484</t>
  </si>
  <si>
    <t>Esame colturale lesione cutanea aperta - 90.93.3</t>
  </si>
  <si>
    <t>1611</t>
  </si>
  <si>
    <t>90.93.4</t>
  </si>
  <si>
    <t>ESAME COLTURALE CAMPIONI APPARATO GENITOURINARIO</t>
  </si>
  <si>
    <t>1669</t>
  </si>
  <si>
    <t>Esame colturale solco balano prepuziale - 90.93.3</t>
  </si>
  <si>
    <t>6487</t>
  </si>
  <si>
    <t>Esame colturale seriato di urine primo mitto urine mitto intermedio liquido prostatico o seminale test Stamey - 90.93.4</t>
  </si>
  <si>
    <t>Es.colturale seriato urine primo mitto urine mitto intermed. liquido prostatico,seminale test Stamey</t>
  </si>
  <si>
    <t>1697</t>
  </si>
  <si>
    <t>Esame colturale secreto vaginale - 90.93.4</t>
  </si>
  <si>
    <t>2126</t>
  </si>
  <si>
    <t>1637</t>
  </si>
  <si>
    <t>Esame colturale liquido seminale - 90.93.3</t>
  </si>
  <si>
    <t>1695</t>
  </si>
  <si>
    <t>Esame colturale secreto uretrale - 90.93.4</t>
  </si>
  <si>
    <t>90.93.5</t>
  </si>
  <si>
    <t>ESAME COLTURALE CAMPIONI CAVITA' ORO-FARINGO-NASALE</t>
  </si>
  <si>
    <t>1683</t>
  </si>
  <si>
    <t>Esame colturale campione nasale - 90.93.5</t>
  </si>
  <si>
    <t>4202</t>
  </si>
  <si>
    <t>Esame colturale campione nasale sinistro - 90.93.5</t>
  </si>
  <si>
    <t>4201</t>
  </si>
  <si>
    <t>Esame colturale campione nasale destro - 90.93.5</t>
  </si>
  <si>
    <t>1684</t>
  </si>
  <si>
    <t>Esame colturale campione orale - 90.93.5</t>
  </si>
  <si>
    <t>1681</t>
  </si>
  <si>
    <t>Esame colturale campione linguale - 90.93.5</t>
  </si>
  <si>
    <t>1675</t>
  </si>
  <si>
    <t>Esame colturale essudato faringeo - 90.93.5</t>
  </si>
  <si>
    <t>90.94.1</t>
  </si>
  <si>
    <t>ESAME COLTURALE DEL SANGUE [EMOCOLTURA]</t>
  </si>
  <si>
    <t>33,7</t>
  </si>
  <si>
    <t>7018</t>
  </si>
  <si>
    <t>Esame colturale del sangue emocoltura II campione sangue - 90.94.1</t>
  </si>
  <si>
    <t>1660</t>
  </si>
  <si>
    <t>Esame colturale del sangue emocoltura sangue - 90.94.1</t>
  </si>
  <si>
    <t>90.94.2</t>
  </si>
  <si>
    <t>ESAME COLTURALE DELL' URINA [URINOCOLTURA]</t>
  </si>
  <si>
    <t>1705</t>
  </si>
  <si>
    <t>Esame colturale urina mitto intermedio - 90.94.2</t>
  </si>
  <si>
    <t>1703</t>
  </si>
  <si>
    <t>Esame colturale urina catetere permanente - 90.94.2</t>
  </si>
  <si>
    <t>1700</t>
  </si>
  <si>
    <t>Esame colturale urina urinocoltura - 90.94.2</t>
  </si>
  <si>
    <t>90.94.3</t>
  </si>
  <si>
    <t>ESAME COLTURALE DELLE FECI  [COPROCOLTURA]</t>
  </si>
  <si>
    <t>1689</t>
  </si>
  <si>
    <t>Esame colturale delle feci tampone rettale - 90.94.3</t>
  </si>
  <si>
    <t>1614</t>
  </si>
  <si>
    <t>Esame colturale delle feci coprocoltura - 90.94.3</t>
  </si>
  <si>
    <t>1646</t>
  </si>
  <si>
    <t>90.9441</t>
  </si>
  <si>
    <t>HELICOBACTER PYLORI ANTICORPI Ig M o Ig A (E.I.A.)</t>
  </si>
  <si>
    <t>1167</t>
  </si>
  <si>
    <t>Helicobacter pylori anticorpi IgA EIA sangue - 90.9441</t>
  </si>
  <si>
    <t>90.9442</t>
  </si>
  <si>
    <t>HELICOBACTER PYLORI ANTICORPI Ig G (E.I.A.)</t>
  </si>
  <si>
    <t>1168</t>
  </si>
  <si>
    <t>Helicobacter pylori anticorpi IgG EIA sangue - 90.9442</t>
  </si>
  <si>
    <t>90.9443</t>
  </si>
  <si>
    <t>HELICOBACTER PYLORI ANTICORPI (Western Blot)</t>
  </si>
  <si>
    <t>1170</t>
  </si>
  <si>
    <t>Helicobacter pylori anticorpi western blot sangue - 90.9443</t>
  </si>
  <si>
    <t>90.94.5</t>
  </si>
  <si>
    <t>HELICOBACTER PYLORI IN MATERIALI BIOLOGICI ESAME COLTURALE</t>
  </si>
  <si>
    <t>1561</t>
  </si>
  <si>
    <t>Helicobacter pylori esame colturale materiali biologici - 90.94.5</t>
  </si>
  <si>
    <t>5,7</t>
  </si>
  <si>
    <t>90.9451</t>
  </si>
  <si>
    <t>HpSA (E.I.A.)</t>
  </si>
  <si>
    <t>1380</t>
  </si>
  <si>
    <t>Antigene Helicobacter pylori HPSA EIA feci II controllo - 90.9451</t>
  </si>
  <si>
    <t>1379</t>
  </si>
  <si>
    <t>Antigene Helicobacter pylori HPSA EIA feci - 90.9451</t>
  </si>
  <si>
    <t>90.95.1</t>
  </si>
  <si>
    <t>HELICOBACTER PYLORI UREASI NEL MATERIALE BIOPTICO (Saggio mediante prova biochimica)</t>
  </si>
  <si>
    <t>1964</t>
  </si>
  <si>
    <t>Helicobacter pylori ureasi materiale bioptico - 90.95.1</t>
  </si>
  <si>
    <t>90.95.2</t>
  </si>
  <si>
    <t>LEGIONELLE ANTICORPI Ig M (E.I.A.)</t>
  </si>
  <si>
    <t>1177</t>
  </si>
  <si>
    <t>Legionelle anticorpi IgM EIA sangue - 90.95.2</t>
  </si>
  <si>
    <t>8,4</t>
  </si>
  <si>
    <t>90.95.4</t>
  </si>
  <si>
    <t>LEGIONELLE ANTICORPI Ig G (E.I.A.)</t>
  </si>
  <si>
    <t>1175</t>
  </si>
  <si>
    <t>Legionelle anticorpi IgG EIA sangue - 90.95.4</t>
  </si>
  <si>
    <t>5,8</t>
  </si>
  <si>
    <t>90.95.5</t>
  </si>
  <si>
    <t>LEGIONELLE IN MATERIALI BIOLOGICI  RICERCA DIRETTA (I.F.)</t>
  </si>
  <si>
    <t>7458</t>
  </si>
  <si>
    <t>Legionelle ricerca diretta EIA urina - 90.95.5</t>
  </si>
  <si>
    <t>90.9551</t>
  </si>
  <si>
    <t>LEGIONELLE ANALISI  QUALITATIVA DNA o RNA</t>
  </si>
  <si>
    <t>90.9631</t>
  </si>
  <si>
    <t>LEPTOSPIRE ANTICORPI Ig M (E.I.A.)</t>
  </si>
  <si>
    <t>1181</t>
  </si>
  <si>
    <t>Leptospire anticorpi IgM EIA sangue - 90.9631</t>
  </si>
  <si>
    <t>12,7</t>
  </si>
  <si>
    <t>1184</t>
  </si>
  <si>
    <t>90.9661</t>
  </si>
  <si>
    <t>LEPTOSPIRE ANALISI QUALITATIVA DNA o RNA</t>
  </si>
  <si>
    <t>2146</t>
  </si>
  <si>
    <t>1188</t>
  </si>
  <si>
    <t>90.97.4</t>
  </si>
  <si>
    <t>MICETI [LIEVITI] IDENTIFICAZIONE BIOCHIMICA</t>
  </si>
  <si>
    <t>Miceti lieviti identificazione biochimica sangue - 90.97.4</t>
  </si>
  <si>
    <t>1113</t>
  </si>
  <si>
    <t>2032</t>
  </si>
  <si>
    <t>90.98.4</t>
  </si>
  <si>
    <t>MICETI IN CAMPIONI BIOLOGICI DIVERSI ESAME COLTURALE</t>
  </si>
  <si>
    <t>1640</t>
  </si>
  <si>
    <t>Coltura Miceti broncoaspirato - 90.98.4</t>
  </si>
  <si>
    <t>1641</t>
  </si>
  <si>
    <t>Coltura Miceti candida urina - 90.98.4</t>
  </si>
  <si>
    <t>1643</t>
  </si>
  <si>
    <t>Coltura Miceti cute - 90.98.4</t>
  </si>
  <si>
    <t>1644</t>
  </si>
  <si>
    <t>Coltura Miceti espettorato - 90.98.4</t>
  </si>
  <si>
    <t>1650</t>
  </si>
  <si>
    <t>4154</t>
  </si>
  <si>
    <t>Coltura Miceti pus - 90.98.4</t>
  </si>
  <si>
    <t>4157</t>
  </si>
  <si>
    <t>Miceti esame colturale essudato auricolare sinistro - 90.98.4</t>
  </si>
  <si>
    <t>4159</t>
  </si>
  <si>
    <t>Miceti esame colturale essudato congiuntivale sinistro - 90.98.4</t>
  </si>
  <si>
    <t>4162</t>
  </si>
  <si>
    <t>Coltura Miceti tampone faringeo - 90.98.4</t>
  </si>
  <si>
    <t>Coltura Miceti tampone linguale - 90.98.4</t>
  </si>
  <si>
    <t>4167</t>
  </si>
  <si>
    <t>Coltura Miceti tampone nasale destro - 90.98.4</t>
  </si>
  <si>
    <t>4168</t>
  </si>
  <si>
    <t>Coltura Miceti tampone nasale sinistro - 90.98.4</t>
  </si>
  <si>
    <t>4171</t>
  </si>
  <si>
    <t>Coltura Miceti tampone uretrale - 90.98.4</t>
  </si>
  <si>
    <t>8748</t>
  </si>
  <si>
    <t>Coltura Miceti feci - 90.98.4</t>
  </si>
  <si>
    <t>90.98.5</t>
  </si>
  <si>
    <t>MICETI IN CAMPIONI BIOLOGICI DIVERSI RICERCA MICROSCOPICA</t>
  </si>
  <si>
    <t>2176</t>
  </si>
  <si>
    <t>4257</t>
  </si>
  <si>
    <t>2170</t>
  </si>
  <si>
    <t>2173</t>
  </si>
  <si>
    <t>2179</t>
  </si>
  <si>
    <t>Ricerca microscopica Miceti unghie - 90.98.5</t>
  </si>
  <si>
    <t>2175</t>
  </si>
  <si>
    <t>91.01.1</t>
  </si>
  <si>
    <t>MICOBATTERI ANTIBIOGRAMMA DA COLTURA (Met. radiometrico, almeno 3 antibiotici)</t>
  </si>
  <si>
    <t>6491</t>
  </si>
  <si>
    <t>Micobatteri antibiogramma da coltura metodo radiometrico in terreno liquido almeno 3 antibiotici - 91.01.1</t>
  </si>
  <si>
    <t>91.02.1</t>
  </si>
  <si>
    <t>MICOBATTERI DA COLTURA IDENTIFICAZIONE MEDIANTE IBRIDAZIONE  (Previa reazione polimerasica a catena)</t>
  </si>
  <si>
    <t>47,7</t>
  </si>
  <si>
    <t>1987</t>
  </si>
  <si>
    <t>Identificazione Micobatteri da coltura espettorato ibridazione PCR - 91.02.1</t>
  </si>
  <si>
    <t>1993</t>
  </si>
  <si>
    <t>1998</t>
  </si>
  <si>
    <t>91.02.2</t>
  </si>
  <si>
    <t>MICOBATTERI IN CAMPIONI BIOLOGICI DIVERSI ESAME COLTURALE (Met. radiometrico)</t>
  </si>
  <si>
    <t>4173</t>
  </si>
  <si>
    <t>4190</t>
  </si>
  <si>
    <t>Coltura Micobatteri radiometrico urina - 91.02.2</t>
  </si>
  <si>
    <t>91.02.3</t>
  </si>
  <si>
    <t>MICOBATTERI IN CAMPIONI BIOLOGICI ESAME COLTURALE (Met. tradizionale)</t>
  </si>
  <si>
    <t>3329</t>
  </si>
  <si>
    <t>Coltura Micobatteri tradizionale feci - 91.02.3</t>
  </si>
  <si>
    <t>1580</t>
  </si>
  <si>
    <t>1581</t>
  </si>
  <si>
    <t>1569</t>
  </si>
  <si>
    <t>Coltura Micobatteri tradizionale espettorato - 91.02.3</t>
  </si>
  <si>
    <t>1570</t>
  </si>
  <si>
    <t>1578</t>
  </si>
  <si>
    <t>Coltura Micobatteri tradizionale liquido pleurico - 91.02.3</t>
  </si>
  <si>
    <t>4192</t>
  </si>
  <si>
    <t>Coltura Micobatteri tradizionale lavaggio bronco alveolare - 91.02.3</t>
  </si>
  <si>
    <t>1565</t>
  </si>
  <si>
    <t>Coltura Micobatteri tradizionale materiali biologici vari - 91.02.3</t>
  </si>
  <si>
    <t>1568</t>
  </si>
  <si>
    <t>Coltura Micobatteri tradizionale broncoaspirato - 91.02.3</t>
  </si>
  <si>
    <t>91.02.4</t>
  </si>
  <si>
    <t>MICOBATTERI IN CAMPIONI BIOLOGICI RICERCA MICROSCOPICA (Ziehl-Neelsen, Kinyiun)</t>
  </si>
  <si>
    <t>2206</t>
  </si>
  <si>
    <t>2182</t>
  </si>
  <si>
    <t>Micobatteri Ricerca microscopica bacillo Koch  Ziehl Neelsen - 91.02.4</t>
  </si>
  <si>
    <t>2185</t>
  </si>
  <si>
    <t>Micobatteri Ricerca microscopica broncoaspirato Ziehl Neelsen - 91.02.4</t>
  </si>
  <si>
    <t>Micobatteri Ricerca microscopica espettorato Ziehl Neelsen  - 91.02.4</t>
  </si>
  <si>
    <t>2187</t>
  </si>
  <si>
    <t>Micobatteri Ricerca microscopica feci Ziehl Neelsen - 91.02.4</t>
  </si>
  <si>
    <t>2188</t>
  </si>
  <si>
    <t>Micobatteri Ricerca microscopica lavaggio bronco alveolare Ziehl Neelsen - 91.02.4</t>
  </si>
  <si>
    <t>2207</t>
  </si>
  <si>
    <t>Micobatteri Ricerca microscopica urina Ziehl Neelsen - 91.02.4</t>
  </si>
  <si>
    <t>91.0251</t>
  </si>
  <si>
    <t>MICOPLASMA PNEUMONIAE ANTICORPI Ig M (E.I.A.)</t>
  </si>
  <si>
    <t>1198</t>
  </si>
  <si>
    <t>Mycoplasma pneumoniae anticorpi IgM EIA sangue - 91.0251</t>
  </si>
  <si>
    <t>14,3</t>
  </si>
  <si>
    <t>91.0252</t>
  </si>
  <si>
    <t>MICOPLASMA PNEUMONIAE ANTICORPI Ig G (E.I.A.)</t>
  </si>
  <si>
    <t>1197</t>
  </si>
  <si>
    <t>Mycoplasma pneumoniae anticorpi IgG EIA sangue - 91.0252</t>
  </si>
  <si>
    <t>91.0313</t>
  </si>
  <si>
    <t>MYCOPLASMA PNEUMONIAE ANALISI QUALITATIVA DNA o RNA</t>
  </si>
  <si>
    <t>7416</t>
  </si>
  <si>
    <t>91.03.2</t>
  </si>
  <si>
    <t>MICOPLASMI DA COLTURA IDENTIFICAZIONE BIOCHIMICA</t>
  </si>
  <si>
    <t>4280</t>
  </si>
  <si>
    <t>Identificazione biochimica Micoplasma hominis secreto cervicale - 91.03.2</t>
  </si>
  <si>
    <t>4281</t>
  </si>
  <si>
    <t>Identificazione biochimica Micoplasma hominis secreto uretrale - 91.03.2</t>
  </si>
  <si>
    <t>91.03.4</t>
  </si>
  <si>
    <t>MICOPLASMI IN MATERIALI BIOLOGICI DIVERSI ESAME COLTURALE</t>
  </si>
  <si>
    <t>1583</t>
  </si>
  <si>
    <t>8415</t>
  </si>
  <si>
    <t>Micoplasmi esame colturale urina - 91.03.4</t>
  </si>
  <si>
    <t>4454</t>
  </si>
  <si>
    <t>Coltura Micoplasmi tampone cervicale - 91.03.4</t>
  </si>
  <si>
    <t>91.03.5</t>
  </si>
  <si>
    <t>NEISSERIA GONORRHOEAE  ESAME COLTURALE</t>
  </si>
  <si>
    <t>7414</t>
  </si>
  <si>
    <t>Neisseria gonorrhoeae esame colturale secreto endocervicale - 91.03.5</t>
  </si>
  <si>
    <t>7972</t>
  </si>
  <si>
    <t>Neisseria gonorrhoeae esame colturale materiali biologici - 91.03.5</t>
  </si>
  <si>
    <t>1587</t>
  </si>
  <si>
    <t>Coltura Neisseria gonorrhoeae liquido seminale - 91.03.5</t>
  </si>
  <si>
    <t>8665</t>
  </si>
  <si>
    <t>Neisseria gonorrhoeae esame colturale campione rettale - 91.03.5</t>
  </si>
  <si>
    <t>7185</t>
  </si>
  <si>
    <t>91.04.1</t>
  </si>
  <si>
    <t>NEISSERIA MENINGITIDIS ESAME COLTURALE</t>
  </si>
  <si>
    <t>7273</t>
  </si>
  <si>
    <t>Neisseria meningitidis esame colturale campione nasale - 91.04.1</t>
  </si>
  <si>
    <t>7271</t>
  </si>
  <si>
    <t>Neisseria meningitidis esame colturale essudato faringeo - 91.04.1</t>
  </si>
  <si>
    <t>2018</t>
  </si>
  <si>
    <t>2231</t>
  </si>
  <si>
    <t>91.05.1</t>
  </si>
  <si>
    <t>PARASSITI INTESTINALI [ELMINTI, PROTOZOI]  RICERCA MACRO E MICROSCOPICA</t>
  </si>
  <si>
    <t>2237</t>
  </si>
  <si>
    <t>Parassiti intestinali elminti protozoi ricerca macro e microscopica - 91.05.1</t>
  </si>
  <si>
    <t>91.05.2</t>
  </si>
  <si>
    <t>PARASSITI INTESTINALI [ELMINTI, PROTOZOI] RICERCA MICROSCOPICA (Col. tricromica)</t>
  </si>
  <si>
    <t>2236</t>
  </si>
  <si>
    <t>Parassiti intestinali elminti, protozoi ricerca microscopica colorazione tricromica - 91.05.2 - 91.05.2</t>
  </si>
  <si>
    <t>91.05.4</t>
  </si>
  <si>
    <t>PARASSITI INTESTINALI RICERCA MICROSCOPICA  (Previa concentraz. o arricchim.)</t>
  </si>
  <si>
    <t>2235</t>
  </si>
  <si>
    <t>Parassiti intestinali ricerca microscopica dopo concentrazione o arricchimento feci III controllo - 91.05.4</t>
  </si>
  <si>
    <t>2234</t>
  </si>
  <si>
    <t>Parassiti intestinali ricerca microscopica dopo concentrazione o arricchimento feci II controllo - 91.05.4</t>
  </si>
  <si>
    <t>2233</t>
  </si>
  <si>
    <t>Parassiti intestinali ricerca microscopica dopo concentrazione o arricchimento feci - 91.05.4</t>
  </si>
  <si>
    <t>91.05.5</t>
  </si>
  <si>
    <t>PLASMODI DELLA MALARIA NEL SANGUE RICERCA  MICROSCOPICA (Giemsa)</t>
  </si>
  <si>
    <t>2254</t>
  </si>
  <si>
    <t>Plasmodi della malaria ricerca microscopica Giemsa sangue - 91.05.5</t>
  </si>
  <si>
    <t>91.07.1</t>
  </si>
  <si>
    <t>RICKETTSIE ANTICORPI [ANTI PROTEUS SPP.] (Titolazione mediante agglutin.) [WEIL-FELIX]</t>
  </si>
  <si>
    <t>1221</t>
  </si>
  <si>
    <t>Rickettsie anticorpi anti proteus spp. titolazione mediante agglutinazione Weil Felix sangue - 91.07.1</t>
  </si>
  <si>
    <t>91.0851</t>
  </si>
  <si>
    <t>STREPTOCOCCO ANTICORPI ANTI ANTISTREPTOLISINA-O [T.A.S.]</t>
  </si>
  <si>
    <t>1086</t>
  </si>
  <si>
    <t>Streptococco anticorpi anti antistreptolisina-O TAS sangue - 91.0851</t>
  </si>
  <si>
    <t>91.08.6</t>
  </si>
  <si>
    <t>STAFILOCOCCO AUREO ENTEROTOSSINA</t>
  </si>
  <si>
    <t>5476</t>
  </si>
  <si>
    <t>Streptococcus Pneumoniae antigeni nelle urine ricerca diretta (metodi immunologici) - 91.08.6</t>
  </si>
  <si>
    <t>91.0941</t>
  </si>
  <si>
    <t>TOXOPLASMA ANTICORPI Ig M o Ig A (E.I.A.)</t>
  </si>
  <si>
    <t>6500</t>
  </si>
  <si>
    <t>Toxoplasma anticorpi IgA EIA sangue - 91.0941</t>
  </si>
  <si>
    <t>1244</t>
  </si>
  <si>
    <t>Toxoplasma anticorpi IgM EIA sangue - 91.0941</t>
  </si>
  <si>
    <t>91.0942</t>
  </si>
  <si>
    <t>TOXOPLASMA ANTICORPI Ig G (E.I.A.)</t>
  </si>
  <si>
    <t>1241</t>
  </si>
  <si>
    <t>Toxoplasma anticorpi IgG EIA sangue - 91.0942</t>
  </si>
  <si>
    <t>91.0944</t>
  </si>
  <si>
    <t>TOXOPLASMA analisi qualitativa del DNA</t>
  </si>
  <si>
    <t>8782</t>
  </si>
  <si>
    <t>Toxoplasma analisi qualitativa DNA PCR liquido amniotico - 91.0944</t>
  </si>
  <si>
    <t>91.0945</t>
  </si>
  <si>
    <t>TOXOPLASMA anticorpi IgM o IgG o IgA mediante Western Blot (test di conferma)</t>
  </si>
  <si>
    <t>1240</t>
  </si>
  <si>
    <t>Toxoplasma anticorpi IgA western blot saggio di conferma sangue - 91.0945</t>
  </si>
  <si>
    <t>1242</t>
  </si>
  <si>
    <t>Toxoplasma anticorpi IgG western blot saggio di conferma sangue - 91.0945</t>
  </si>
  <si>
    <t>91.1011</t>
  </si>
  <si>
    <t>TOXOPLASMA ANTICORPI Ig M (Titolazione mediante I.F.)</t>
  </si>
  <si>
    <t>1247</t>
  </si>
  <si>
    <t>Toxoplasma anticorpi IgM IF sangue - 91.1011</t>
  </si>
  <si>
    <t>15,1</t>
  </si>
  <si>
    <t>91.1014</t>
  </si>
  <si>
    <t>TOSSINA TETANICA ANTICORPI (agglutinazione)</t>
  </si>
  <si>
    <t>1238</t>
  </si>
  <si>
    <t>Tossina tetanica anticorpi agglutinazione sangue - 91.1014</t>
  </si>
  <si>
    <t>91.1015</t>
  </si>
  <si>
    <t>TOSSINA TETANICA ANTICORPI (E.I.A.)</t>
  </si>
  <si>
    <t>1237</t>
  </si>
  <si>
    <t>Tossina tetanica anticorpi EIA sangue - 91.1015</t>
  </si>
  <si>
    <t>91.1021</t>
  </si>
  <si>
    <t>TREPONEMA PALLIDUM ANTICORPI Ig M (E.I.A.)</t>
  </si>
  <si>
    <t>4550</t>
  </si>
  <si>
    <t>Screening sifilide - 91.1021</t>
  </si>
  <si>
    <t>1254</t>
  </si>
  <si>
    <t>Treponema pallidum anticorpi IgM EIA sangue - 91.1021</t>
  </si>
  <si>
    <t>91.10.4</t>
  </si>
  <si>
    <t>TREPONEMA PALLIDUM ANTICORPI (Ricerca qualitat. mediante emoagglutin. passiva) [TPHA]</t>
  </si>
  <si>
    <t>1256</t>
  </si>
  <si>
    <t>Treponema pallidum anticorpi ricerca qualitativa mediante emoagglutinazione passiva TPHA sangue - 91.10.4</t>
  </si>
  <si>
    <t>91.10.5</t>
  </si>
  <si>
    <t>TREPONEMA PALLIDUM ANTICORPI (Ricerca quantit. mediante emoagglutin. passiva) [TPHA]</t>
  </si>
  <si>
    <t>1257</t>
  </si>
  <si>
    <t>Treponema pallidum anticorpi ricerca quantitativa mediante emoagglutinazione passiva TPHA sangue - 91.10.5</t>
  </si>
  <si>
    <t>91.11.1</t>
  </si>
  <si>
    <t>TREPONEMA PALLIDUM ANTICORPI ANTI CARDIOLIPINA (Flocculazione) [VDRL] [RPR]</t>
  </si>
  <si>
    <t>6502</t>
  </si>
  <si>
    <t>Treponema pallidum anticorpi anti Cardiolipina ricerca quantitativa sangue - 91.11.1</t>
  </si>
  <si>
    <t>6501</t>
  </si>
  <si>
    <t>Treponema pallidum anticorpi anti Cardiolipina ricerca qualitativa sangue - 91.11.1</t>
  </si>
  <si>
    <t>1117</t>
  </si>
  <si>
    <t>Anticorpi anti Cardiolipina treponema pallidum flocculazione VDRL RPR - 91.11.1</t>
  </si>
  <si>
    <t>91.1111</t>
  </si>
  <si>
    <t>TREPONEMA PALLIDUM ANTICORPI Ig M MEDIANTE WESTERN BLOT (Test di conferma)</t>
  </si>
  <si>
    <t>1255</t>
  </si>
  <si>
    <t>Treponema pallidum anticorpi IgM western blot saggio di conferma sangue - 91.1111</t>
  </si>
  <si>
    <t>91.1112</t>
  </si>
  <si>
    <t>TREPONEMA PALLIDUM ANTICORPI Ig G MEDIANTE WESTERN BLOT (Test di conferma)</t>
  </si>
  <si>
    <t>1253</t>
  </si>
  <si>
    <t>Treponema pallidum anticorpi IgG western blot saggio di conferma sangue - 91.1112</t>
  </si>
  <si>
    <t>91.11.2</t>
  </si>
  <si>
    <t>TRICHOMONAS VAGINALIS NEL SECRETO VAGINALE ESAME COLTURALE</t>
  </si>
  <si>
    <t>7304</t>
  </si>
  <si>
    <t>Trichomonas vaginalis esame colturale secreto uretrale - 91.11.2</t>
  </si>
  <si>
    <t>7366</t>
  </si>
  <si>
    <t>Trichomonas vaginalis esame colturale urina - 91.11.2</t>
  </si>
  <si>
    <t>1595</t>
  </si>
  <si>
    <t>Trichomonas vaginalis esame colturale secreto vaginale - 91.11.2</t>
  </si>
  <si>
    <t>91.1121</t>
  </si>
  <si>
    <t>TRICHOMONAS VAGINALIS NEL SECRETO VAGINALE RICERCA MICROSCOPICA</t>
  </si>
  <si>
    <t>2456</t>
  </si>
  <si>
    <t>Trichomonas vaginalis Ricerca microscopica secreto vaginale - 91.1121</t>
  </si>
  <si>
    <t>2454</t>
  </si>
  <si>
    <t>Trichomonas vaginalis Ricerca microscopica secreto endocervicale - 91.1121</t>
  </si>
  <si>
    <t>2455</t>
  </si>
  <si>
    <t>Trichomonas vaginalis Ricerca microscopica secreto uretrale - 91.1121</t>
  </si>
  <si>
    <t>91.11.5</t>
  </si>
  <si>
    <t>VIRUS ACIDI NUCLEICI IN MATERIALI BIOLOGICI IBRIDAZIONE  NAS (Previa reazione polimerasica a catena)</t>
  </si>
  <si>
    <t>6507</t>
  </si>
  <si>
    <t>Virus acidi nucleici HHV 6 analisi quantitativa PCR sangue - 91.11.5</t>
  </si>
  <si>
    <t>81,1</t>
  </si>
  <si>
    <t>6510</t>
  </si>
  <si>
    <t>Virus acidi nucleici HHV 8 analisi qualitativa PCR sangue - 91.11.5</t>
  </si>
  <si>
    <t>6511</t>
  </si>
  <si>
    <t>Virus acidi nucleici HHV 8 analisi quantitativa PCR sangue - 91.11.5</t>
  </si>
  <si>
    <t>6516</t>
  </si>
  <si>
    <t>Virus acidi nucleici Poliomavirus BKV analisi quantitativa PCR sangue - 91.11.5</t>
  </si>
  <si>
    <t>6506</t>
  </si>
  <si>
    <t>Virus acidi nucleici Herpes Simplex tipo 1 e 2 analisi quantitativa PCR sangue - 91.11.5</t>
  </si>
  <si>
    <t>Virus acidi nucleici Herpes simplex tipo 1e 2 analisi qualitativa PCR materiali biologici - 91.11.5</t>
  </si>
  <si>
    <t>89,1</t>
  </si>
  <si>
    <t>91.1231</t>
  </si>
  <si>
    <t>VIRUS ADENOVIRUS ANTICORPI Ig M (E.I.A.)</t>
  </si>
  <si>
    <t>1259</t>
  </si>
  <si>
    <t>Virus Adenovirus anticorpi IgM EIA sangue - 91.1231</t>
  </si>
  <si>
    <t>91.1232</t>
  </si>
  <si>
    <t>VIRUS ADENOVIRUS ANTICORPI Ig G (E.I.A.)</t>
  </si>
  <si>
    <t>1258</t>
  </si>
  <si>
    <t>Virus Adenovirus anticorpi IgG EIA sangue - 91.1232</t>
  </si>
  <si>
    <t>91.13.1</t>
  </si>
  <si>
    <t>VIRUS ANTICORPI  (Titolazione mediante F.C.)</t>
  </si>
  <si>
    <t>6540</t>
  </si>
  <si>
    <t>Virus Dengue anticorpi IgM sangue - 91.13.1</t>
  </si>
  <si>
    <t>6539</t>
  </si>
  <si>
    <t>Virus Dengue anticorpi IgG sangue - 91.13.1</t>
  </si>
  <si>
    <t>91.13.4</t>
  </si>
  <si>
    <t>VIRUS ANTIGENI IN MATERIALI BIOLOGICI RICERCA DIRETTA (E.I.A.)</t>
  </si>
  <si>
    <t>6546</t>
  </si>
  <si>
    <t>Virus antigeni Norovirus ricerca diretta EIA feci - 91.13.4</t>
  </si>
  <si>
    <t>2516</t>
  </si>
  <si>
    <t>Virus antigeni Adenovirus ricerca diretta EIA feci - 91.13.4</t>
  </si>
  <si>
    <t>2521</t>
  </si>
  <si>
    <t>Virus antigeni Rotavirus ricerca diretta EIA feci - 91.13.4</t>
  </si>
  <si>
    <t>91.13.8</t>
  </si>
  <si>
    <t>VIRUS BATTERI PROTOZOI ANTICORPI Ig G O Ig M (EIA)</t>
  </si>
  <si>
    <t>Virus batteri protozoi anticorpi IgG EIA sangue - 91.13.8</t>
  </si>
  <si>
    <t>91.14.1</t>
  </si>
  <si>
    <t>VIRUS CITOMEGALOVIRUS ANTICORPI Ig G (E.I.A.)</t>
  </si>
  <si>
    <t>1263</t>
  </si>
  <si>
    <t>Virus Citomegalovirus anticorpi IgG EIA sangue - 91.14.1</t>
  </si>
  <si>
    <t>91.1414</t>
  </si>
  <si>
    <t>VIRUS CITOMEGALOVIRUS ANTICORPI Ig G AVIDITA' (E.I.A.)</t>
  </si>
  <si>
    <t>1265</t>
  </si>
  <si>
    <t>Virus Citomegalovirus avidità degli anticorpi IgG EIA sangue - 91.1414</t>
  </si>
  <si>
    <t>1270</t>
  </si>
  <si>
    <t>91.1431</t>
  </si>
  <si>
    <t>VIRUS CITOMEGALOVIRUS ANTICORPI IgM  (E.I.A.)</t>
  </si>
  <si>
    <t>1267</t>
  </si>
  <si>
    <t>Virus Citomegalovirus anticorpi IgM sangue - 91.1431</t>
  </si>
  <si>
    <t>91.1434</t>
  </si>
  <si>
    <t>VIRUS CITOMEGALOVIRUS: Analisi qualitativa del DNA (Reazione polimerasica a catena)</t>
  </si>
  <si>
    <t>8829</t>
  </si>
  <si>
    <t>Virus Citomegalovirus analisi qualitativa del DNA PCR materiale biologico - 91.1434</t>
  </si>
  <si>
    <t>2471</t>
  </si>
  <si>
    <t>Virus Citomegalovirus analisi qualitativa del DNA PCR sangue - 91.1434</t>
  </si>
  <si>
    <t>91.1435</t>
  </si>
  <si>
    <t>VIRUS CITOMEGALOVIRUS: Analisi quantitativa del DNA (Reazione polimerasica a catena)</t>
  </si>
  <si>
    <t>8837</t>
  </si>
  <si>
    <t>Virus Citomegalovirus analisi quantitativa del DNA PCR materiale biologico - 91.1435</t>
  </si>
  <si>
    <t>2472</t>
  </si>
  <si>
    <t>Virus Citomegalovirus analisi quantitativa del DNA PCR sangue - 91.1435</t>
  </si>
  <si>
    <t>64,3</t>
  </si>
  <si>
    <t>91.16.1</t>
  </si>
  <si>
    <t>VIRUS COXSACKIE [B1, B2, B3, B4, B5, B6] ANTICORPI (Titolazione mediante F.C.)</t>
  </si>
  <si>
    <t>1273</t>
  </si>
  <si>
    <t>1271</t>
  </si>
  <si>
    <t>Anticorpi anti Virus Coxsackie B1 titolazione FC - 91.16.1</t>
  </si>
  <si>
    <t>91.16.2</t>
  </si>
  <si>
    <t>VIRUS COXSACKIE [B1, B2, B3, B4, B5, B6] ANTICORPI (Titolazione mediante I.F.)</t>
  </si>
  <si>
    <t>9026</t>
  </si>
  <si>
    <t>Virus Coxsackie B1, B2, B3, B4, B5, B6 anticorpi IgM EIA sangue - 91.16.2</t>
  </si>
  <si>
    <t>6569</t>
  </si>
  <si>
    <t>Virus Coxsackie B1, B2, B3, B4, B5, B6 anticorpi IgG IF sangue - 91.16.2</t>
  </si>
  <si>
    <t>6570</t>
  </si>
  <si>
    <t>Virus Coxsackie B1, B2, B3, B4, B5, B6 anticorpi IgM IF sangue - 91.16.2</t>
  </si>
  <si>
    <t>9025</t>
  </si>
  <si>
    <t>Virus Coxsackie B1, B2, B3, B4, B5, B6 anticorpi IgG EIA sangue - 91.16.2</t>
  </si>
  <si>
    <t>91.16.7</t>
  </si>
  <si>
    <t>VIRUS ECHOVIRUS ANTICORPI (Titolazione mediante F.C.)</t>
  </si>
  <si>
    <t>6572</t>
  </si>
  <si>
    <t>Virus Echovirus anticorpi IgM sangue - 91.16.7</t>
  </si>
  <si>
    <t>6571</t>
  </si>
  <si>
    <t>Virus Echovirus anticorpi IgG sangue - 91.16.7</t>
  </si>
  <si>
    <t>1277</t>
  </si>
  <si>
    <t>91.17.1</t>
  </si>
  <si>
    <t>VIRUS EPATITE A [HAV] ANTICORPI</t>
  </si>
  <si>
    <t>6573</t>
  </si>
  <si>
    <t>Virus Epatite A HAV anticorpi IgG sangue - 91.17.1</t>
  </si>
  <si>
    <t>1280</t>
  </si>
  <si>
    <t>Virus Epatite A HAV anticorpi sangue - 91.17.1</t>
  </si>
  <si>
    <t>91.17.2</t>
  </si>
  <si>
    <t>VIRUS EPATITE A [HAV] ANTICORPI IgM</t>
  </si>
  <si>
    <t>1281</t>
  </si>
  <si>
    <t>Virus Epatite A HAV anticorpi IgM sangue - 91.17.2</t>
  </si>
  <si>
    <t>91.17.3</t>
  </si>
  <si>
    <t>VIRUS EPATITE B [HBV] ACIDI NUCLEICI IBRIDAZIONE (Previa reazione polimerasica a catena)</t>
  </si>
  <si>
    <t>2480</t>
  </si>
  <si>
    <t>Virus Epatite B HBV acidi nucleici ibridazione previa PCR sangue - 91.17.3</t>
  </si>
  <si>
    <t>91.17.5</t>
  </si>
  <si>
    <t>VIRUS EPATITE B [HBV] ANTICORPI HBcAg</t>
  </si>
  <si>
    <t>1282</t>
  </si>
  <si>
    <t>Virus Epatite B HBV anticorpi HBcAg sangue - 91.17.5</t>
  </si>
  <si>
    <t>91.18.1</t>
  </si>
  <si>
    <t>VIRUS EPATITE B [HBV] ANTICORPI HBcAg  IgM</t>
  </si>
  <si>
    <t>1283</t>
  </si>
  <si>
    <t>Virus Epatite B HBV anticorpi HBcAg  IgM sangue - 91.18.1</t>
  </si>
  <si>
    <t>91.18.2</t>
  </si>
  <si>
    <t>VIRUS EPATITE B [HBV] ANTICORPI HBeAg</t>
  </si>
  <si>
    <t>1284</t>
  </si>
  <si>
    <t>Virus Epatite B HBV anticorpi HBeAg sangue - 91.18.2</t>
  </si>
  <si>
    <t>91.18.3</t>
  </si>
  <si>
    <t>VIRUS EPATITE B [HBV] ANTICORPI HBsAg</t>
  </si>
  <si>
    <t>1285</t>
  </si>
  <si>
    <t>Virus Epatite B HBV anticorpi HBsAg sangue - 91.18.3</t>
  </si>
  <si>
    <t>91.18.4</t>
  </si>
  <si>
    <t>VIRUS EPATITE B [HBV] ANTIGENE HBeAg</t>
  </si>
  <si>
    <t>2485</t>
  </si>
  <si>
    <t>Virus Epatite B HBV antigene HBeAg sangue - 91.18.4</t>
  </si>
  <si>
    <t>91.18.5</t>
  </si>
  <si>
    <t>VIRUS EPATITE B [HBV] ANTIGENE HBsAg</t>
  </si>
  <si>
    <t>2486</t>
  </si>
  <si>
    <t>Virus Epatite B HBV antigene HBsAg sangue - 91.18.5</t>
  </si>
  <si>
    <t>91.19.1</t>
  </si>
  <si>
    <t>VIRUS EPATITE B [HBV] ANTIGENE HBsAg (Saggio di conferma)</t>
  </si>
  <si>
    <t>2484</t>
  </si>
  <si>
    <t>Virus Epatite B HBV antigene HBsAg saggio di conferma sangue - 91.19.1</t>
  </si>
  <si>
    <t>17,7</t>
  </si>
  <si>
    <t>91.1921</t>
  </si>
  <si>
    <t>VIRUS EPATITE B (HBV) TIPIZZAZIONE GENOMICA</t>
  </si>
  <si>
    <t>2487</t>
  </si>
  <si>
    <t>Virus Epatite B HBV tipizzazione genomica PCR e ibridizzazione inversa sangue - 91.1921</t>
  </si>
  <si>
    <t>91.1923</t>
  </si>
  <si>
    <t>VIRUS EPATITE B (HBV) analisi mutazione DNA rilevamento resistenze farmaci antivirali sequenziamento</t>
  </si>
  <si>
    <t>2482</t>
  </si>
  <si>
    <t>Virus Epatite B HBV analisi mutazione DNA rilevamento resistenze farmaci sangue - 91.1923</t>
  </si>
  <si>
    <t>91.1924</t>
  </si>
  <si>
    <t>VIRUS EPATITE B (HBV) analisi quantitativa di HBV DNA</t>
  </si>
  <si>
    <t>2483</t>
  </si>
  <si>
    <t>Virus Epatite B HBV analisi quantitativa di HBV DNA (reazione polimerasica a catena) + estrazione sangue - 91.1924</t>
  </si>
  <si>
    <t>Ecografia addome superiore con MdC(e/o fegato vie biliari,pancreas,milza,reni surreni,retroperitoneo</t>
  </si>
  <si>
    <t>91.19.3</t>
  </si>
  <si>
    <t>VIRUS EPATITE C [HCV] ANALISI QUALITATIVA DI HCV RNA</t>
  </si>
  <si>
    <t>2488</t>
  </si>
  <si>
    <t>Virus Epatite C HCV analisi qualitativa di HCV RNA sangue - 91.19.3</t>
  </si>
  <si>
    <t>91.19.4</t>
  </si>
  <si>
    <t>VIRUS EPATITE C [HCV] ANALISI QUANTITATIVA DI HCV RNA</t>
  </si>
  <si>
    <t>2489</t>
  </si>
  <si>
    <t>Virus Epatite C HCV analisi quantitativa di HCV RNA sangue - 91.19.4</t>
  </si>
  <si>
    <t>91.1951</t>
  </si>
  <si>
    <t>VIRUS EPATITE C  [HCV] ANTICORPI Ig M</t>
  </si>
  <si>
    <t>1287</t>
  </si>
  <si>
    <t>Virus Epatite C HCV anticorpi IgM sangue - 91.1951</t>
  </si>
  <si>
    <t>91.1952</t>
  </si>
  <si>
    <t>VIRUS EPATITE C [HCV] ANTICORPI Ig G</t>
  </si>
  <si>
    <t>1286</t>
  </si>
  <si>
    <t>Virus Epatite C HCV anticorpi IgG sangue - 91.1952</t>
  </si>
  <si>
    <t>91.20.2</t>
  </si>
  <si>
    <t>VIRUS EPATITE C [HCV] TIPIZZAZIONE GENOMICA</t>
  </si>
  <si>
    <t>2491</t>
  </si>
  <si>
    <t>Virus Epatite C HCV tipizzazione genomica sangue - 91.20.2</t>
  </si>
  <si>
    <t>91.20.3</t>
  </si>
  <si>
    <t>VIRUS EPATITE DELTA [HDV] ANTICORPI</t>
  </si>
  <si>
    <t>1290</t>
  </si>
  <si>
    <t>Virus Epatite delta HDV anticorpi sangue - 91.20.3</t>
  </si>
  <si>
    <t>91.20.4</t>
  </si>
  <si>
    <t>VIRUS EPATITE DELTA [HDV] ANTICORPI IgM</t>
  </si>
  <si>
    <t>1291</t>
  </si>
  <si>
    <t>Virus Epatite delta HDV anticorpi IgM sangue - 91.20.4</t>
  </si>
  <si>
    <t>91.2051</t>
  </si>
  <si>
    <t>VIRUS EPATITE DELTA [HDV] ANTIGENE HDVAg</t>
  </si>
  <si>
    <t>9386</t>
  </si>
  <si>
    <t>Virus Epatite C HCV antigene HCVAg core - 91.2051</t>
  </si>
  <si>
    <t>1384</t>
  </si>
  <si>
    <t>Virus Epatite delta HDV antigene HDVAg sangue - 91.2051</t>
  </si>
  <si>
    <t>1288</t>
  </si>
  <si>
    <t>1289</t>
  </si>
  <si>
    <t>91.21.1</t>
  </si>
  <si>
    <t>VIRUS EPSTEIN BARR [EBV] ANTICORPI (EA o EBNA o VCA) (E.I.A.)</t>
  </si>
  <si>
    <t>4552</t>
  </si>
  <si>
    <t>Virus Epstein Barr EBV anticorpi EA IgM EIA sangue - 91.21.1</t>
  </si>
  <si>
    <t>1294</t>
  </si>
  <si>
    <t>Virus Epstein Barr EBV anticorpi VCA IgG EIA sangue - 91.21.1</t>
  </si>
  <si>
    <t>1292</t>
  </si>
  <si>
    <t>Virus Epstein Barr EBV anticorpi EA IgG EIA sangue - 91.21.1</t>
  </si>
  <si>
    <t>1296</t>
  </si>
  <si>
    <t>Virus Epstein Barr EBV anticorpi VCA IgM EIA sangue - 91.21.1</t>
  </si>
  <si>
    <t>1293</t>
  </si>
  <si>
    <t>Virus Epstein Barr EBV anticorpi EBNA IgG EIA sangue - 91.21.1</t>
  </si>
  <si>
    <t>91.21.2</t>
  </si>
  <si>
    <t>VIRUS EPSTEIN BARR [EBV] ANTICORPI (EA o EBNA o VCA) (Titolazione mediante I.F.)</t>
  </si>
  <si>
    <t>1295</t>
  </si>
  <si>
    <t>Virus Epstein Barr EBV anticorpi VCA IgG IF sangue - 91.21.2</t>
  </si>
  <si>
    <t>1297</t>
  </si>
  <si>
    <t>Virus Epstein Barr EBV anticorpi VCA IgM IF sangue - 91.21.2</t>
  </si>
  <si>
    <t>91.21.3</t>
  </si>
  <si>
    <t>VIRUS EPSTEIN BARR [EBV] ANTICORPI ETEROFILI (Test rapido)</t>
  </si>
  <si>
    <t>1299</t>
  </si>
  <si>
    <t>Virus Epstein Barr EBV anticorpi eterofili test rapido sangue - 91.21.3</t>
  </si>
  <si>
    <t>91.21.4</t>
  </si>
  <si>
    <t>VIRUS EPSTEIN BARR [EBV] ANTICORPI ETEROFILI [R. PAUL BUNNEL DAVIDSOHN]</t>
  </si>
  <si>
    <t>1298</t>
  </si>
  <si>
    <t>Virus Epstein Barr EBV anticorpi eterofili reazione Paul Bunnel Davidsohn sangue - 91.21.4</t>
  </si>
  <si>
    <t>91.2211</t>
  </si>
  <si>
    <t>VIRUS HERPES SIMPLEX (TIPO 1 o 2) ANTICORPI Ig M (E.I.A.)</t>
  </si>
  <si>
    <t>1316</t>
  </si>
  <si>
    <t>Virus Herpes Simplex tipo 2 anticorpi IgM EIA sangue - 91.2211</t>
  </si>
  <si>
    <t>1312</t>
  </si>
  <si>
    <t>Virus Herpes Simplex tipo 1 anticorpi IgM EIA sangue - 91.2211</t>
  </si>
  <si>
    <t>91.2212</t>
  </si>
  <si>
    <t>VIRUS HERPES SIMPLEX (TIPO 1 o 2) ANTICORPI Ig G (E.I.A.)</t>
  </si>
  <si>
    <t>1314</t>
  </si>
  <si>
    <t>Virus Herpes Simplex tipo 2 anticorpi IgG EIA sangue - 91.2212</t>
  </si>
  <si>
    <t>1310</t>
  </si>
  <si>
    <t>Virus Herpes Simplex tipo 1 anticorpi IgG EIA sangue - 91.2212</t>
  </si>
  <si>
    <t>91.2215</t>
  </si>
  <si>
    <t>VIRUS HHV-6 ANTICORPI Ig M (I.F.)</t>
  </si>
  <si>
    <t>1303</t>
  </si>
  <si>
    <t>Virus HHV-6 anticorpi IgM IF sangue - 91.2215</t>
  </si>
  <si>
    <t>91.2216</t>
  </si>
  <si>
    <t>VIRUS HHV-6 ANTICORPI Ig G (I.F.)</t>
  </si>
  <si>
    <t>1301</t>
  </si>
  <si>
    <t>Virus HHV-6 anticorpi IgG IF sangue - 91.2216</t>
  </si>
  <si>
    <t>91.22.2</t>
  </si>
  <si>
    <t>VIRUS IMMUNODEF. ACQUISITA [HIV ] ANALISI QUALITATIVA DI ACIDI NUCLEICI (Previa reaz. polimerasica a catena)</t>
  </si>
  <si>
    <t>2497</t>
  </si>
  <si>
    <t>Virus HIV analisi qualitativa di acidi nucleici PCR sangue - 91.22.2</t>
  </si>
  <si>
    <t>91.22.3</t>
  </si>
  <si>
    <t>VIRUS IMMUNODEF. ACQUISITA [HIV ] ANALISI QUANTITATIVA DI ACIDI NUCLEICI (Previa reaz. polimerasica a catena)</t>
  </si>
  <si>
    <t>4264</t>
  </si>
  <si>
    <t>Virus HIV analisi quantitativa di acidi nucleici - 91.22.3</t>
  </si>
  <si>
    <t>2498</t>
  </si>
  <si>
    <t>Virus HIV analisi quantitativa di acidi nucleici PCR sangue - 91.22.3</t>
  </si>
  <si>
    <t>91.2232</t>
  </si>
  <si>
    <t>VIRUS IMMUNODEF. ACQUISITA (HIV) analisi mutazione DNA rilevamento resistenze farmaci antivirali sequenziamento</t>
  </si>
  <si>
    <t>2495</t>
  </si>
  <si>
    <t>Virus HIV analisi mutazione DNA rilevamento resistenze ai farmaci antivirali con sequenziamento sangue - 91.2232</t>
  </si>
  <si>
    <t>Virus HIV analisi mutazione DNA rilevamento resistenze ai farmaci antivirali con sequenziamen sangue</t>
  </si>
  <si>
    <t>91.22.4</t>
  </si>
  <si>
    <t>VIRUS IMMUNODEF. ACQUISITA [HIV 1-2] ANTICORPI</t>
  </si>
  <si>
    <t>1305</t>
  </si>
  <si>
    <t>Virus HIV 1-2 anticorpi sangue - 91.22.4</t>
  </si>
  <si>
    <t>91.22.5</t>
  </si>
  <si>
    <t>VIRUS IMMUNODEF. ACQUISITA [HIV 1-2] ANTICORPI  IMMUNOBLOTTING (Saggio di conferma)</t>
  </si>
  <si>
    <t>1306</t>
  </si>
  <si>
    <t>Virus HIV 1-2 anticorpi western blot saggio di conferma sangue - 91.22.5</t>
  </si>
  <si>
    <t>1304</t>
  </si>
  <si>
    <t>91.23.3</t>
  </si>
  <si>
    <t>VIRUS IMMUNODEF. ACQUISITA [HIV 1] ANTIGENE P24 (E.I.A.)</t>
  </si>
  <si>
    <t>2493</t>
  </si>
  <si>
    <t>Virus HIV 1 antigene P24 EIA sangue - 91.23.3</t>
  </si>
  <si>
    <t>32,9</t>
  </si>
  <si>
    <t>91.2372</t>
  </si>
  <si>
    <t>VIRUS INFLUENZA A ANTICORPI Ig M (E.I.A.)</t>
  </si>
  <si>
    <t>1321</t>
  </si>
  <si>
    <t>Virus Influenza A anticorpi IgM EIA sangue - 91.2372</t>
  </si>
  <si>
    <t>91.2373</t>
  </si>
  <si>
    <t>VIRUS INFLUENZA A ANTICORPI Ig G (E.I.A.)</t>
  </si>
  <si>
    <t>1320</t>
  </si>
  <si>
    <t>Virus Influenza A anticorpi IgG EIA sangue - 91.2373</t>
  </si>
  <si>
    <t>91.2382</t>
  </si>
  <si>
    <t>VIRUS INFLUENZA B ANTICORPI Ig M (E.I.A.)</t>
  </si>
  <si>
    <t>1324</t>
  </si>
  <si>
    <t>Virus Influenza B anticorpi IgM EIA sangue - 91.2382</t>
  </si>
  <si>
    <t>91.2383</t>
  </si>
  <si>
    <t>VIRUS INFLUENZA B ANTICORPI Ig G (E.I.A.)</t>
  </si>
  <si>
    <t>1323</t>
  </si>
  <si>
    <t>Virus Influenza B anticorpi IgG EIA sangue - 91.2383</t>
  </si>
  <si>
    <t>8763</t>
  </si>
  <si>
    <t>91.24.2</t>
  </si>
  <si>
    <t>VIRUS IN MATERIALI BIOLOGICI ESAME COLTURALE (Metodo tradizionale)</t>
  </si>
  <si>
    <t>8896</t>
  </si>
  <si>
    <t>Virus Herpes Simplex tipo 1 e 2 esame colturale metodo tradizionale materiali biologici - 91.24.2</t>
  </si>
  <si>
    <t>91.2431</t>
  </si>
  <si>
    <t>VIRUS MORBILLO ANTICORPI Ig M (E.I.A.)</t>
  </si>
  <si>
    <t>1327</t>
  </si>
  <si>
    <t>Virus Morbillo anticorpi IgM EIA sangue - 91.2431</t>
  </si>
  <si>
    <t>91.2432</t>
  </si>
  <si>
    <t>VIRUS MORBILLO ANTICORPI Ig G (E.I.A.)</t>
  </si>
  <si>
    <t>1325</t>
  </si>
  <si>
    <t>Virus Morbillo anticorpi IgG EIA sangue - 91.2432</t>
  </si>
  <si>
    <t>1329</t>
  </si>
  <si>
    <t>91.2461</t>
  </si>
  <si>
    <t>VIRUS PAPILLOMAVIRUS (HPV): Analisi qualitativa DNA</t>
  </si>
  <si>
    <t>2499</t>
  </si>
  <si>
    <t>Virus Papillomavirus HPV analisi qualitativa del DNA materiale biologico - 91.2461</t>
  </si>
  <si>
    <t>8940</t>
  </si>
  <si>
    <t>Virus Papillomavirus HPV analisi qualitativa DNA tampone cervicale - 91.2461</t>
  </si>
  <si>
    <t>91.2462</t>
  </si>
  <si>
    <t>VIRUS PAPILLOMAVIRUS (HPV): Tipizzazione con enzimi di restrizione o ibridazione</t>
  </si>
  <si>
    <t>2500</t>
  </si>
  <si>
    <t>Virus Papillomavirus HPV tipizzazione con enzimi di restrizione o ibridazione - 91.2462</t>
  </si>
  <si>
    <t>91.2463</t>
  </si>
  <si>
    <t>VIRUS PAPILLOMAVIRUS (HPV): tipizzazione mediante ibridazione inversa</t>
  </si>
  <si>
    <t>2501</t>
  </si>
  <si>
    <t>Virus Papillomavirus HPV tipizzazione mediante ibridazione inversa PCR materiali biologici - 91.2463</t>
  </si>
  <si>
    <t>91.2471</t>
  </si>
  <si>
    <t>VIRUS PARAINFLUENZA (PIV) 1,2,3 ANTICORPI Ig M (E.I.A.)</t>
  </si>
  <si>
    <t>6580</t>
  </si>
  <si>
    <t>Virus Parainfluenza PIV 1 anticorpi IgA EIA sangue - 91.2471</t>
  </si>
  <si>
    <t>91.2472</t>
  </si>
  <si>
    <t>VIRUS PARAINFLUENZA (PIV) 1,2,3 ANTICORPI Ig G (E.I.A.)</t>
  </si>
  <si>
    <t>Virus Parainfluenza PIV 1 anticorpi IgG EIA sangue - 91.2472</t>
  </si>
  <si>
    <t>1334</t>
  </si>
  <si>
    <t>91.2511</t>
  </si>
  <si>
    <t>VIRUS PAROTITE ANTICORPI Ig M (E.I.A.)</t>
  </si>
  <si>
    <t>1338</t>
  </si>
  <si>
    <t>Virus Parotite anticorpi IgM EIA sangue - 91.2511</t>
  </si>
  <si>
    <t>91.2542</t>
  </si>
  <si>
    <t>VIRUS PARVOVIRUS B19 ANTICORPI Ig G (E.I.A.)</t>
  </si>
  <si>
    <t>1341</t>
  </si>
  <si>
    <t>Virus Parvovirus B19 anticorpi IgG EIA sangue - 91.2542</t>
  </si>
  <si>
    <t>91.2544</t>
  </si>
  <si>
    <t>VIRUS PARVOVIRUS B19 ANTICORPI Ig G (I.F.)</t>
  </si>
  <si>
    <t>1342</t>
  </si>
  <si>
    <t>Virus Parvovirus B19 anticorpi IgG IF sangue - 91.2544</t>
  </si>
  <si>
    <t>1354</t>
  </si>
  <si>
    <t>1351</t>
  </si>
  <si>
    <t>91.2622</t>
  </si>
  <si>
    <t>VIRUS RETROVIRUS ANTICORPI ANTI HTLV1-HTLV2 (E.I.A.)</t>
  </si>
  <si>
    <t>1165</t>
  </si>
  <si>
    <t>Virus Retrovirus anticorpi anti HTLV1-HTLV2 EIA sangue - 91.2622</t>
  </si>
  <si>
    <t>91.2641</t>
  </si>
  <si>
    <t>VIRUS ROSOLIA ANTICORPI Ig M</t>
  </si>
  <si>
    <t>Virus Rosolia anticorpi IgM EIA sangue - 91.2641</t>
  </si>
  <si>
    <t>91.2642</t>
  </si>
  <si>
    <t>VIRUS ROSOLIA ANTICORPI Ig G</t>
  </si>
  <si>
    <t>1360</t>
  </si>
  <si>
    <t>Virus Rosolia anticorpi IgG EIA sangue - 91.2642</t>
  </si>
  <si>
    <t>91.2643</t>
  </si>
  <si>
    <t>VIRUS ROSOLIA Ig G AVIDITA' (E.I.A.)</t>
  </si>
  <si>
    <t>Virus Rosolia IgG avidità EIA sangue - 91.2643</t>
  </si>
  <si>
    <t>91.26.7</t>
  </si>
  <si>
    <t>VIRUS TBE ANTICORPI Ig M (E.I.A.)</t>
  </si>
  <si>
    <t>1366</t>
  </si>
  <si>
    <t>Virus TBE anticorpi IgM EIA sangue - 91.26.7</t>
  </si>
  <si>
    <t>91.26.8</t>
  </si>
  <si>
    <t>VIRUS TBE ANTICORPI Ig G (E.I.A.)</t>
  </si>
  <si>
    <t>1365</t>
  </si>
  <si>
    <t>Virus TBE anticorpi IgG EIA sangue - 91.26.8</t>
  </si>
  <si>
    <t>91.2711</t>
  </si>
  <si>
    <t>VIRUS VARICELLA ZOSTER ANTICORPI Ig M (E.I.A.)</t>
  </si>
  <si>
    <t>1369</t>
  </si>
  <si>
    <t>Virus Varicella Zoster anticorpi IgM EIA sangue - 91.2711</t>
  </si>
  <si>
    <t>91.2712</t>
  </si>
  <si>
    <t>VIRUS VARICELLA ZOSTER ANTICORPI Ig G (E.I.A.)</t>
  </si>
  <si>
    <t>1368</t>
  </si>
  <si>
    <t>Virus Varicella Zoster anticorpi IgG EIA sangue - 91.2712</t>
  </si>
  <si>
    <t>91.27.3</t>
  </si>
  <si>
    <t>VIRUS VARICELLA ZOSTER ANTICORPI (Titolazione mediante F.C.)</t>
  </si>
  <si>
    <t>1370</t>
  </si>
  <si>
    <t>Anticorpi anti Virus Varicella Zoster titolazione mediante FC - 91.27.3</t>
  </si>
  <si>
    <t>1376</t>
  </si>
  <si>
    <t>91.29.3</t>
  </si>
  <si>
    <t>ANALISI DI MUTAZIONE DEL DNA Reazione polimerasica</t>
  </si>
  <si>
    <t>1061</t>
  </si>
  <si>
    <t>Analisi mutazione DNA con PCR-RPC elettroforesi - 91.29.3</t>
  </si>
  <si>
    <t>91.29.4</t>
  </si>
  <si>
    <t>ANALISI DI MUTAZIONE DEL DNA</t>
  </si>
  <si>
    <t>1067</t>
  </si>
  <si>
    <t>153,2</t>
  </si>
  <si>
    <t>1068</t>
  </si>
  <si>
    <t>Analisi mutazione fattori coagulazione MTHFR C677T sangue - 91.29.4</t>
  </si>
  <si>
    <t>5079</t>
  </si>
  <si>
    <t>Test genetico per emocromatosi HFE C282Y - H63D sangue - 91.29.4</t>
  </si>
  <si>
    <t>1066</t>
  </si>
  <si>
    <t>Analisi mutazione fattori coagulazione Fattore V Leiden G1691A sangue - 91.29.4</t>
  </si>
  <si>
    <t>Analisi mutazione fattori coagulazione Fattore II protrombina G20210A sangue - 91.29.4</t>
  </si>
  <si>
    <t>1062</t>
  </si>
  <si>
    <t>Analisi mutazione DNA con PCR-ibridazione con sonde non radiomarcate - 91.29.4</t>
  </si>
  <si>
    <t>91.30.1</t>
  </si>
  <si>
    <t>ANALISI DI MUTAZIONI DEL DNA</t>
  </si>
  <si>
    <t>202,3</t>
  </si>
  <si>
    <t>7475</t>
  </si>
  <si>
    <t>AOU UD Analisi mutazione DNA fibrosi cistica - 91.30.1</t>
  </si>
  <si>
    <t>1064</t>
  </si>
  <si>
    <t>Analisi mutazione DNA con reverse dot blot (da 2 a 10 mutazioni) - 91.30.1</t>
  </si>
  <si>
    <t>91.30.3</t>
  </si>
  <si>
    <t>ANALISI  DI SEGMENTI DI DNA MEDIANTE SEQUENZIAMENTO</t>
  </si>
  <si>
    <t>1070</t>
  </si>
  <si>
    <t>Analisi segmenti DNA mediante sequenziamento  (blocchi di circa 400 bp) - 91.30.3</t>
  </si>
  <si>
    <t>91.30.5</t>
  </si>
  <si>
    <t>CARIOTIPO DA METAFASI DI FIBROBLASTI O DI ALTRI TESSUTI (Mat. abortivo, ecc.)</t>
  </si>
  <si>
    <t>1441</t>
  </si>
  <si>
    <t>Cariotipo da metafasi fibroblasti o altri tessuti materiale abortivo - 91.30.5</t>
  </si>
  <si>
    <t>91.31.1</t>
  </si>
  <si>
    <t>CARIOTIPO DA METAFASI DI LIQUIDO AMNIOTICO</t>
  </si>
  <si>
    <t>1440</t>
  </si>
  <si>
    <t>Cariotipo da metafasi di liquido amniotico - 91.31.1</t>
  </si>
  <si>
    <t>142,9</t>
  </si>
  <si>
    <t>91.31.2</t>
  </si>
  <si>
    <t>CARIOTIPO DA METAFASI LINFOCITARIE</t>
  </si>
  <si>
    <t>1442</t>
  </si>
  <si>
    <t>Cariotipo da metafasi linfocitarie sangue - 91.31.2</t>
  </si>
  <si>
    <t>91.31.4</t>
  </si>
  <si>
    <t>CARIOTIPO DA METAFASI SPONTANEE DI VILLI CORIALI</t>
  </si>
  <si>
    <t>1444</t>
  </si>
  <si>
    <t>Cariotipo da metafasi spontanee di villi coriali - 91.31.4</t>
  </si>
  <si>
    <t>91.33.4</t>
  </si>
  <si>
    <t>COLTURA DI AMNIOCITI</t>
  </si>
  <si>
    <t>1503</t>
  </si>
  <si>
    <t>Coltura Amniociti - 91.33.4</t>
  </si>
  <si>
    <t>113,6</t>
  </si>
  <si>
    <t>91.33.5</t>
  </si>
  <si>
    <t>COLTURA DI CELLULE DI ALTRI TESSUTI</t>
  </si>
  <si>
    <t>1610</t>
  </si>
  <si>
    <t>Coltura cellule midollo osseo - 91.33.5</t>
  </si>
  <si>
    <t>1621</t>
  </si>
  <si>
    <t>91.34.5</t>
  </si>
  <si>
    <t>COLTURA DI LINFOCITI PERIFERICI CON PHA O ALTRI MITOGENI</t>
  </si>
  <si>
    <t>102,2</t>
  </si>
  <si>
    <t>1624</t>
  </si>
  <si>
    <t>Coltura linfociti periferici con PHA o altri mitogeni - 91.34.5</t>
  </si>
  <si>
    <t>1664</t>
  </si>
  <si>
    <t>91.35.3</t>
  </si>
  <si>
    <t>COLTURA DI VILLI CORIALI (A breve termine)</t>
  </si>
  <si>
    <t>1709</t>
  </si>
  <si>
    <t>Coltura villi coriali a breve termine - 91.35.3</t>
  </si>
  <si>
    <t>91.35.4</t>
  </si>
  <si>
    <t>COLTURA DI VILLI CORIALI</t>
  </si>
  <si>
    <t>1708</t>
  </si>
  <si>
    <t>Coltura villi coriali - 91.35.4</t>
  </si>
  <si>
    <t>152,8</t>
  </si>
  <si>
    <t>91.36.1</t>
  </si>
  <si>
    <t>CONSERVAZIONE DI CAMPIONI DI DNA O DI RNA</t>
  </si>
  <si>
    <t>1723</t>
  </si>
  <si>
    <t>Conservazione campioni di DNA o di RNA - 91.36.1</t>
  </si>
  <si>
    <t>51,6</t>
  </si>
  <si>
    <t>91.36.5</t>
  </si>
  <si>
    <t>ESTRAZIONE DI DNA O DI RNA  (nucleare o mitocondriale)</t>
  </si>
  <si>
    <t>4269</t>
  </si>
  <si>
    <t>Estrazione di DNA o di RNA nucleare o mitocondriale materiali biologici - 91.36.5</t>
  </si>
  <si>
    <t>1894</t>
  </si>
  <si>
    <t>Estrazione di DNA o di RNA nucleare o mitocondriale sangue - 91.36.5</t>
  </si>
  <si>
    <t>91.37.1</t>
  </si>
  <si>
    <t>IBRIDAZIONE CON SONDA MOLECOLARE</t>
  </si>
  <si>
    <t>1966</t>
  </si>
  <si>
    <t>Ibridazione con sonda molecolare - 91.37.1</t>
  </si>
  <si>
    <t>91.37.3</t>
  </si>
  <si>
    <t>IBRIDAZIONE IN SITU (FISH) SU METAFASI, NUCLEI INTERFASICI, TESSUTI</t>
  </si>
  <si>
    <t>237,6</t>
  </si>
  <si>
    <t>1978</t>
  </si>
  <si>
    <t>Ibridazione in situ FISH sonde molecolari singola copia cosmide - 91.37.3</t>
  </si>
  <si>
    <t>1975</t>
  </si>
  <si>
    <t>1973</t>
  </si>
  <si>
    <t>91.38.A</t>
  </si>
  <si>
    <t>ES. CITOLOGICO DI STRISCIO ENDOMETRIALE</t>
  </si>
  <si>
    <t>5155</t>
  </si>
  <si>
    <t>Citologico striscio endometriale - 91.38.A</t>
  </si>
  <si>
    <t>91.38.5</t>
  </si>
  <si>
    <t>ES. CITOLOGICO CERVICO VAGINALE [PAP test]</t>
  </si>
  <si>
    <t>1471</t>
  </si>
  <si>
    <t>Citologico cervico vaginale Pap Test - 91.38.5</t>
  </si>
  <si>
    <t>14,2</t>
  </si>
  <si>
    <t>91.38.6</t>
  </si>
  <si>
    <t>ES. CITOLOGICO NAS</t>
  </si>
  <si>
    <t>1469</t>
  </si>
  <si>
    <t>Citologico NAS - 91.38.6</t>
  </si>
  <si>
    <t>91.39.1</t>
  </si>
  <si>
    <t>ES. CITOLOGICO DA AGOASPIRAZIONE Nas</t>
  </si>
  <si>
    <t>43,1</t>
  </si>
  <si>
    <t>1470</t>
  </si>
  <si>
    <t>Citologico agoaspirazione NAS - 91.39.1</t>
  </si>
  <si>
    <t>5024</t>
  </si>
  <si>
    <t>Citologico agoaspirato tiroideo - 91.39.1</t>
  </si>
  <si>
    <t>5019</t>
  </si>
  <si>
    <t>Citologico broncoaspirato selettivo - 91.39.1</t>
  </si>
  <si>
    <t>6804</t>
  </si>
  <si>
    <t>Citologico broncolavaggio alveolare - 91.39.1</t>
  </si>
  <si>
    <t>6802</t>
  </si>
  <si>
    <t>Citologico agoaspirato mammella - 91.39.1</t>
  </si>
  <si>
    <t>91.39.2</t>
  </si>
  <si>
    <t>ES. CITOLOGICO DI ESPETTORATO (Fino a 5 vetrini e/o colorazioni)</t>
  </si>
  <si>
    <t>1472</t>
  </si>
  <si>
    <t>Citologico espettorato (fino a 5 vetrini) - 91.39.2</t>
  </si>
  <si>
    <t>34,9</t>
  </si>
  <si>
    <t>91.39.3</t>
  </si>
  <si>
    <t>ES. CITOLOGICO DI VERSAMENTI (Fino a 5 vetrini e/o colorazioni)</t>
  </si>
  <si>
    <t>7093</t>
  </si>
  <si>
    <t>Citologico liquido peritoneale - 91.39.3</t>
  </si>
  <si>
    <t>1476</t>
  </si>
  <si>
    <t>Citologico versamenti (fino a 5 vetrini) - 91.39.3</t>
  </si>
  <si>
    <t>91.39.4</t>
  </si>
  <si>
    <t>ES. CITOLOGICO URINE PER RICERCA CELLULE NEOPLASTICHE</t>
  </si>
  <si>
    <t>Citologico urine - 91.39.4</t>
  </si>
  <si>
    <t>1473</t>
  </si>
  <si>
    <t>Citologico ricerca cellule neoplastiche urine - 91.39.4</t>
  </si>
  <si>
    <t>91.39.6</t>
  </si>
  <si>
    <t>MARCATORI IMMUNOISTOCHIMICI PREDITTIVI DI RISPOSTA ALLA TERAPIA</t>
  </si>
  <si>
    <t>3716</t>
  </si>
  <si>
    <t>Marcatori immunoistochimici predittivi di risposta - 91.39.6</t>
  </si>
  <si>
    <t>51,8</t>
  </si>
  <si>
    <t>91.40.3</t>
  </si>
  <si>
    <t>ES. ISTOCITOPATOLOGICO CAVO ORALE: Biopsia semplice</t>
  </si>
  <si>
    <t>3373</t>
  </si>
  <si>
    <t>Istocitopatologico cavo orale biopsia semplice - 91.40.3</t>
  </si>
  <si>
    <t>91.40.4</t>
  </si>
  <si>
    <t>ES. ISTOCITOPATOLOGICO CUTE (Shave o punch)</t>
  </si>
  <si>
    <t>2120</t>
  </si>
  <si>
    <t>Istocitopatologico cute shave o punch - 91.40.4</t>
  </si>
  <si>
    <t>91.4051</t>
  </si>
  <si>
    <t>ES. ISTOCITOPATOLOGICO CUTE E/O TESSUTI MOLLI: Biopsia escissionale</t>
  </si>
  <si>
    <t>2122</t>
  </si>
  <si>
    <t>Istocitopatologico cute tessuti molli biopsia escissionale singola - 91.4051</t>
  </si>
  <si>
    <t>91.4052</t>
  </si>
  <si>
    <t>ES. ISTOCITOPATOLOGICO CUTE E/O TESSUTI MOLLI: Biopsie escissionali multiple</t>
  </si>
  <si>
    <t>2121</t>
  </si>
  <si>
    <t>Istocitopatologico cute tessuti molli biopsia escissionale multipla - 91.4052</t>
  </si>
  <si>
    <t>91.41.1</t>
  </si>
  <si>
    <t>ES. ISTOCITOPATOLOGICO CUTE E/O TESSUTI MOLLI: Biopsia incisionale</t>
  </si>
  <si>
    <t>2123</t>
  </si>
  <si>
    <t>Istocitopatologico cute tessuti molli biopsia incisionale - 91.41.1</t>
  </si>
  <si>
    <t>91.41.3</t>
  </si>
  <si>
    <t>ES. ISTOCITOPATOLOGICO APP. DIGERENTE: Biopsia endoscopica (Sede unica)</t>
  </si>
  <si>
    <t>2124</t>
  </si>
  <si>
    <t>Istocitopatologico esofago/gastro/duodeno biopsia endoscopica sede singola - 91.41.3</t>
  </si>
  <si>
    <t>2134</t>
  </si>
  <si>
    <t>Istocitopatologico retto/colon biopsia endoscopica sede singola - 91.41.3</t>
  </si>
  <si>
    <t>91.41.4</t>
  </si>
  <si>
    <t>ES. ISTOCITOPATOLOGICO APP. DIGERENTE: Biopsia endoscopica (Sedi multiple)</t>
  </si>
  <si>
    <t>2125</t>
  </si>
  <si>
    <t>Istocitopatologico esofago/gastro/duodeno biopsia endoscopica sedi multiple - 91.41.4</t>
  </si>
  <si>
    <t>2135</t>
  </si>
  <si>
    <t>Istocitopatologico retto/colon biopsia endoscopica sedi multiple - 91.41.4</t>
  </si>
  <si>
    <t>91.42.1</t>
  </si>
  <si>
    <t>ES. ISTOCITOPATOLOGICO APP. DIGERENTE: Polipectomia endoscopica (Sedi multiple)</t>
  </si>
  <si>
    <t>2131</t>
  </si>
  <si>
    <t>Istocitopatologico polipectomia endoscopica multipla - 91.42.1</t>
  </si>
  <si>
    <t>91.42.2</t>
  </si>
  <si>
    <t>ES. ISTOCITOPATOLOGICO APP. DIGERENTE: Polipectomia endoscopica (Singola)</t>
  </si>
  <si>
    <t>2132</t>
  </si>
  <si>
    <t>Istocitopatologico polipectomia endoscopica singola - 91.42.2</t>
  </si>
  <si>
    <t>2109</t>
  </si>
  <si>
    <t>2114</t>
  </si>
  <si>
    <t>91.44.1</t>
  </si>
  <si>
    <t>ES. ISTOCITOPATOLOGICO APP. UROGENITALE: Agobiopsia prostatica (Sede unica o sedi multiple)</t>
  </si>
  <si>
    <t>2088</t>
  </si>
  <si>
    <t>Istocitopatologico agobiopsia prostata - 91.44.1</t>
  </si>
  <si>
    <t>91.44.3</t>
  </si>
  <si>
    <t>ES. ISTOCITOPATOLOGICO APP. UROGENITALE: Biopsia cervicale e endometriale</t>
  </si>
  <si>
    <t>2098</t>
  </si>
  <si>
    <t>Istocitopatologico biopsia cervicale endometriale - 91.44.3</t>
  </si>
  <si>
    <t>91.44.4</t>
  </si>
  <si>
    <t>ES. ISTOCITOPATOLOGICO APP. UROGENITALE: Biopsia cervice uterina</t>
  </si>
  <si>
    <t>2100</t>
  </si>
  <si>
    <t>Istocitopatologico biopsia cervice uterina - 91.44.4</t>
  </si>
  <si>
    <t>91.4451</t>
  </si>
  <si>
    <t>ES. ISTOCITOPATOLOGICO APP. UROGENITALE: Biopsia endometriale (VABRA)</t>
  </si>
  <si>
    <t>2101</t>
  </si>
  <si>
    <t>Istocitopatologico biopsia endometrio - 91.4451</t>
  </si>
  <si>
    <t>91.45.3</t>
  </si>
  <si>
    <t>ES. ISTOCITOPATOLOGICO APP. UROGENITALE: Biopsia pene</t>
  </si>
  <si>
    <t>2107</t>
  </si>
  <si>
    <t>Istocitopatologico biopsia pene - 91.45.3</t>
  </si>
  <si>
    <t>2111</t>
  </si>
  <si>
    <t>91.46.1</t>
  </si>
  <si>
    <t>ES. ISTOCITOPATOLOGICO APP. UROGENITALE: Biopsia vulvare (Sede unica)</t>
  </si>
  <si>
    <t>2116</t>
  </si>
  <si>
    <t>Istocitopatologico biopsia vulva sede unica - 91.46.1</t>
  </si>
  <si>
    <t>2099</t>
  </si>
  <si>
    <t>91.46.4</t>
  </si>
  <si>
    <t>ES. ISTOCITOPATOLOGICO APP. UROGENITALE: Polipectomia endocervicale</t>
  </si>
  <si>
    <t>2130</t>
  </si>
  <si>
    <t>Istocitopatologico polipectomia endocervicale - 91.46.4</t>
  </si>
  <si>
    <t>101,7</t>
  </si>
  <si>
    <t>91.46.5</t>
  </si>
  <si>
    <t>ES. ISTOCITOPATOLOGICO MAMMELLA: Biopsia stereotassica</t>
  </si>
  <si>
    <t>2127</t>
  </si>
  <si>
    <t>Istocitopatologico mammella biopsia stereotassica - 91.46.5</t>
  </si>
  <si>
    <t>91.47.A</t>
  </si>
  <si>
    <t>PANNELLO DI IMMUNOFENOTIPIZZAZIONE per diagnosi differenziale e tipizzazione in caso di sospetta patologia tumorale emol</t>
  </si>
  <si>
    <t>7957</t>
  </si>
  <si>
    <t>Pannello immunofenotipizzazione per tumore primitivo emolinfoproliferativo - 91.47.A</t>
  </si>
  <si>
    <t>91.47.1</t>
  </si>
  <si>
    <t>ES. ISTOCITOPATOLOGICO MAMMELLA: Nodulectomia</t>
  </si>
  <si>
    <t>2128</t>
  </si>
  <si>
    <t>Istocitopatologico mammella nodulectomia - 91.47.1</t>
  </si>
  <si>
    <t>91.47.3</t>
  </si>
  <si>
    <t>ES. ISTOCITOPATOLOGICO SISTEMA EMOPOIETICO: Agobiopsia linfonodale (Sedi multiple)</t>
  </si>
  <si>
    <t>2082</t>
  </si>
  <si>
    <t>Istocitopatologico agobiopsia linfonodale sede multipla - 91.47.3</t>
  </si>
  <si>
    <t>91.47.4</t>
  </si>
  <si>
    <t>ES. ISTOCITOPATOLOGICO SISTEMA EMOPOIETICO: Asportazione di linfonodo superficiale</t>
  </si>
  <si>
    <t>Istocitopatologico linfonodo superficiale asportazione - 91.47.4</t>
  </si>
  <si>
    <t>91.47.5</t>
  </si>
  <si>
    <t>ES. ISTOCITOPATOLOGICO SISTEMA EMOPOIETICO: Biopsia osteo midollare</t>
  </si>
  <si>
    <t>2105</t>
  </si>
  <si>
    <t>Istocitopatologico biopsia ossea - 91.47.5</t>
  </si>
  <si>
    <t>91.47.8</t>
  </si>
  <si>
    <t>PANNELLO DI FATTORI PROGNOSTICI E PREDITTIVI DI RISPOSTA ALLA TERAPIA per patologia tumorale maligna della mammella</t>
  </si>
  <si>
    <t>5508</t>
  </si>
  <si>
    <t>Pannello fattori prognostici mammella (ER, PgR, c-erb B-2 o Hercep test, MIB-1) - 91.47.8</t>
  </si>
  <si>
    <t>2089</t>
  </si>
  <si>
    <t>2136</t>
  </si>
  <si>
    <t>91.48.4</t>
  </si>
  <si>
    <t>PRELIEVO CITOLOGICO</t>
  </si>
  <si>
    <t>2267</t>
  </si>
  <si>
    <t>Prelievo citologico per PAP test - 91.48.4</t>
  </si>
  <si>
    <t>2266</t>
  </si>
  <si>
    <t>Prelievo citologico - 91.48.4</t>
  </si>
  <si>
    <t>91.48.5</t>
  </si>
  <si>
    <t>PRELIEVO DI SANGUE ARTERIOSO</t>
  </si>
  <si>
    <t>2269</t>
  </si>
  <si>
    <t>Prelievo sangue arterioso - 91.48.5</t>
  </si>
  <si>
    <t>91.49.1</t>
  </si>
  <si>
    <t>PRELIEVO DI SANGUE CAPILLARE</t>
  </si>
  <si>
    <t>2270</t>
  </si>
  <si>
    <t>Prelievo sangue capillare - 91.49.1</t>
  </si>
  <si>
    <t>91.49.2</t>
  </si>
  <si>
    <t>PRELIEVO DI SANGUE VENOSO</t>
  </si>
  <si>
    <t>2271</t>
  </si>
  <si>
    <t>Prelievo sangue venoso - 91.49.2</t>
  </si>
  <si>
    <t>0</t>
  </si>
  <si>
    <t>91.4921</t>
  </si>
  <si>
    <t>SALASSO TERAPEUTICO</t>
  </si>
  <si>
    <t>2370</t>
  </si>
  <si>
    <t>Salasso terapeutico - 91.4921</t>
  </si>
  <si>
    <t>91.49.3</t>
  </si>
  <si>
    <t>PRELIEVO MICROBIOLOGICO</t>
  </si>
  <si>
    <t>Prelievo microbiologico - 91.49.3</t>
  </si>
  <si>
    <t>91.90.4</t>
  </si>
  <si>
    <t>SCREENING ALLERGOLOGICO PER INALANTI (Fino a 7 allergeni)</t>
  </si>
  <si>
    <t>3047</t>
  </si>
  <si>
    <t>Prick test fino a 7 allergeni - 91.90.4</t>
  </si>
  <si>
    <t>3048</t>
  </si>
  <si>
    <t>Screening allergologico per inalanti - 91.90.4</t>
  </si>
  <si>
    <t>91.90.5</t>
  </si>
  <si>
    <t>TEST EPICUTANEI A LETTURA RITARDATA  (Applicazione di serie standard, fino a 31 allergeni)</t>
  </si>
  <si>
    <t>3049</t>
  </si>
  <si>
    <t>Test epicutanei a lettura ritardata - 91.90.5</t>
  </si>
  <si>
    <t>41,6</t>
  </si>
  <si>
    <t>3302</t>
  </si>
  <si>
    <t>Patch test fino a 31 allergeni - 91.90.5</t>
  </si>
  <si>
    <t>91.90.6</t>
  </si>
  <si>
    <t>TEST PERCUTANEI E INTRACUTANEI A LETTURA IMMEDIATA (Fino a 12 allergeni)</t>
  </si>
  <si>
    <t>3282</t>
  </si>
  <si>
    <t>Prick test fino a 24 allergeni (2 serie) - 91.90.6</t>
  </si>
  <si>
    <t>3283</t>
  </si>
  <si>
    <t>Prick test fino a 12 allergeni - 91.90.6</t>
  </si>
  <si>
    <t>92.01.2</t>
  </si>
  <si>
    <t>SCINTIGRAFIA TIROIDEA CON CAPTAZIONE, CON O SENZA PROVE FARMACOLOGICHE</t>
  </si>
  <si>
    <t>3441</t>
  </si>
  <si>
    <t>Scintigrafia tiroide I-131 e iodocaptazione - 92.01.2</t>
  </si>
  <si>
    <t>58,9</t>
  </si>
  <si>
    <t>92.01.3</t>
  </si>
  <si>
    <t>SCINTIGRAFIA TIROIDEA</t>
  </si>
  <si>
    <t>3442</t>
  </si>
  <si>
    <t>Scintigrafia tiroide con TC99M - 92.01.3</t>
  </si>
  <si>
    <t>42,5</t>
  </si>
  <si>
    <t>33,1</t>
  </si>
  <si>
    <t>92.03.2</t>
  </si>
  <si>
    <t>SCINTIGRAFIA RENALE CON ANGIOSCINTIGRAFIA</t>
  </si>
  <si>
    <t>3434</t>
  </si>
  <si>
    <t>Scintigrafia rene con angioscintigrafia - 92.03.2</t>
  </si>
  <si>
    <t>92.03.3</t>
  </si>
  <si>
    <t>SCINTIGRAFIA SEQUENZIALE RENALE</t>
  </si>
  <si>
    <t>3801</t>
  </si>
  <si>
    <t>Scintigrafia rene studio funzione renale  - 92.03.3</t>
  </si>
  <si>
    <t>143,2</t>
  </si>
  <si>
    <t>3436</t>
  </si>
  <si>
    <t>Scintigrafia rene con MAG3 - 92.03.3</t>
  </si>
  <si>
    <t>3493</t>
  </si>
  <si>
    <t>92.04.1</t>
  </si>
  <si>
    <t>SCINTIGRAFIA SEQUENZIALE DELLE GHIANDOLE SALIVARI CON STUDIO FUNZIONALE</t>
  </si>
  <si>
    <t>3420</t>
  </si>
  <si>
    <t>Scintigrafia ghiandole salivari con studio funzionale - 92.04.1</t>
  </si>
  <si>
    <t>81,5</t>
  </si>
  <si>
    <t>3415</t>
  </si>
  <si>
    <t>92.0921</t>
  </si>
  <si>
    <t>TOMOSCINTIGRAFIA MIOCARDICA (SPET) DI PERFUSIONE A RIPOSO</t>
  </si>
  <si>
    <t>3506</t>
  </si>
  <si>
    <t>Tomoscintigrafia SPET cardiaca di perfusione a riposo - 92.0921</t>
  </si>
  <si>
    <t>171,9</t>
  </si>
  <si>
    <t>92.0922</t>
  </si>
  <si>
    <t>TOMOSCINTIGRAFIA MIOCARDICA (SPET) DI PERFUSIONE DOPO STIMOLO</t>
  </si>
  <si>
    <t>3466</t>
  </si>
  <si>
    <t>Tomoscintigrafia SPET cardiaca di perfusione dopo stimolo - 92.0922</t>
  </si>
  <si>
    <t>92.11.5</t>
  </si>
  <si>
    <t>TOMOSCINTIGRAFIA  CEREBRALE (SPET)</t>
  </si>
  <si>
    <t>3469</t>
  </si>
  <si>
    <t>Tomoscintigrafia cerebrale flusso HMPAO - 92.11.5</t>
  </si>
  <si>
    <t>304,6</t>
  </si>
  <si>
    <t>3465</t>
  </si>
  <si>
    <t>Tomoscintigrafia SPET cerebrale  - 92.11.5</t>
  </si>
  <si>
    <t>92.13</t>
  </si>
  <si>
    <t>SCINTIGRAFIA DELLE PARATIROIDI</t>
  </si>
  <si>
    <t>3431</t>
  </si>
  <si>
    <t>Scintigrafia paratiroidi - 92.13</t>
  </si>
  <si>
    <t>243,8</t>
  </si>
  <si>
    <t>92.14.1</t>
  </si>
  <si>
    <t>SCINTIGRAFIA OSSEA O ARTICOLARE SEGMENTARIA</t>
  </si>
  <si>
    <t>73,8</t>
  </si>
  <si>
    <t>3427</t>
  </si>
  <si>
    <t>Scintigrafia ossea segmentaria - 92.14.1</t>
  </si>
  <si>
    <t>92.14.2</t>
  </si>
  <si>
    <t>SCINTIGRAFIA OSSEA  O ARTICOLARE SEGMENTARIA POLIFASICA</t>
  </si>
  <si>
    <t>3429</t>
  </si>
  <si>
    <t>Scintigrafia ossea polifasica - 92.14.2</t>
  </si>
  <si>
    <t>92.15.5</t>
  </si>
  <si>
    <t>TOMOSCINTIGRAFIA POLMONARE</t>
  </si>
  <si>
    <t>3473</t>
  </si>
  <si>
    <t>Tomoscintigrafia polmone - 92.15.5</t>
  </si>
  <si>
    <t>44,3</t>
  </si>
  <si>
    <t>92.18.2</t>
  </si>
  <si>
    <t>SCINTIGRAFIA OSSEA O ARTICOLARE</t>
  </si>
  <si>
    <t>3425</t>
  </si>
  <si>
    <t>Scintigrafia ossea - 92.18.2</t>
  </si>
  <si>
    <t>144,4</t>
  </si>
  <si>
    <t>92.1822</t>
  </si>
  <si>
    <t>TOMOSCINTIGRAFIA OSSEA</t>
  </si>
  <si>
    <t>3806</t>
  </si>
  <si>
    <t>Tomoscintigrafia ossea - 92.1822</t>
  </si>
  <si>
    <t>92.1861</t>
  </si>
  <si>
    <t>TOMOGRAFIA AD EMISSIONE DI POSITRONI (PET) CON CORRELAZIONE TAC: GLOBALE CORPOREA</t>
  </si>
  <si>
    <t>3503</t>
  </si>
  <si>
    <t>Tomoscintigrafia PET con correzione TC corporea globale  - 92.1861</t>
  </si>
  <si>
    <t>1338,25</t>
  </si>
  <si>
    <t>92.19.2</t>
  </si>
  <si>
    <t>SCINTIGRAFIA SURRENALICA MIDOLLARE</t>
  </si>
  <si>
    <t>3439</t>
  </si>
  <si>
    <t>Scintigrafia surrene midollare - 92.19.2</t>
  </si>
  <si>
    <t>374,4</t>
  </si>
  <si>
    <t>92.19.6</t>
  </si>
  <si>
    <t>SCINTIGRAFIA SEGMENTARIA DOPO SCINTIGRAFIA TOTAL BODY O STUDIO TOMOGRAFICO</t>
  </si>
  <si>
    <t>4293</t>
  </si>
  <si>
    <t>Scintigrafia segmentaria dopo scintigrafia total body o studio tomografico - 92.19.6</t>
  </si>
  <si>
    <t>92.19.8</t>
  </si>
  <si>
    <t>TOMOGRAFIA AD EMISSIONE DI POSITRONI (PET) CON CORRELAZIONE TAC: CORPOREA  senza estremità</t>
  </si>
  <si>
    <t>4294</t>
  </si>
  <si>
    <t>Tomografia PET con correlazione TC corporea senza estremità - 92.19.8</t>
  </si>
  <si>
    <t>1032,06</t>
  </si>
  <si>
    <t>92.1981</t>
  </si>
  <si>
    <t>TOMOGRAFIA AD EMISSIONE DI POSITRONI (PET) CON CORRELAZIONE TAC: SEGMENTARIA Studio Qual.</t>
  </si>
  <si>
    <t>3504</t>
  </si>
  <si>
    <t>Tomoscintigrafia PET con correzione TC segmentaria studio qualitativo  - 92.1981</t>
  </si>
  <si>
    <t>963,22</t>
  </si>
  <si>
    <t>92.1982</t>
  </si>
  <si>
    <t>TOMOGRAFIA AD EMISSIONE DI POSITRONI (PET) CON CORRELAZIONE TAC: SEGMENTARIA Studio Quant.</t>
  </si>
  <si>
    <t>3811</t>
  </si>
  <si>
    <t>Tomografia PET con correlazione TC segmentaria studio quantitativo - 92.1982</t>
  </si>
  <si>
    <t>1098,06</t>
  </si>
  <si>
    <t>92.24.1</t>
  </si>
  <si>
    <t>TELETERAPIA CON ACCELERATORE LINEARE Campo fisso</t>
  </si>
  <si>
    <t>4604</t>
  </si>
  <si>
    <t>Teleterapia con acceleratore lineare con campo fisso - 92.24.1</t>
  </si>
  <si>
    <t>92.24.2</t>
  </si>
  <si>
    <t>TELETERAPIA CON ACCELERATORE LINEARE</t>
  </si>
  <si>
    <t>4605</t>
  </si>
  <si>
    <t>Teleterapia con acceleratore lineare con campi multipli di movimento - 92.24.2</t>
  </si>
  <si>
    <t>92.24.3</t>
  </si>
  <si>
    <t>TELETERAPIA CON ACCELERATORE LINEARE Tecnica Flash</t>
  </si>
  <si>
    <t>4606</t>
  </si>
  <si>
    <t>Teleterapia con acceleratore lineare con tecnica flash - 92.24.3</t>
  </si>
  <si>
    <t>92.24.5</t>
  </si>
  <si>
    <t>TELETERAPIA CON ACCELERATORE LINEARE CON CAMPI FISSI E/O DI MOVIMENTO PER TECNICHE 3D</t>
  </si>
  <si>
    <t>4607</t>
  </si>
  <si>
    <t>Teleterapia con acceleratore lineare con campi fissi e/o di movimento per tecniche 3D - 92.24.5</t>
  </si>
  <si>
    <t>111,8</t>
  </si>
  <si>
    <t>92.24.7</t>
  </si>
  <si>
    <t>5146</t>
  </si>
  <si>
    <t>Teleterapia con acceleratore lineare campi multipli/movimento tecnica con modulazione intensità (per seduta) - 92.24.7</t>
  </si>
  <si>
    <t>Teleterapia con acceleratore lineare campi multipli/movim. tecnica modulaz. intensità (per seduta)</t>
  </si>
  <si>
    <t>274,9</t>
  </si>
  <si>
    <t>92.24.8</t>
  </si>
  <si>
    <t>TOMOTERAPIA</t>
  </si>
  <si>
    <t>5147</t>
  </si>
  <si>
    <t>Tomoterapia - 92.24.8</t>
  </si>
  <si>
    <t>92.25.1</t>
  </si>
  <si>
    <t>TELETERAPIA CON ELETTRONI A UNO O PIU' CAMPI FISSI</t>
  </si>
  <si>
    <t>4608</t>
  </si>
  <si>
    <t>Teleterapia con elettroni a uno o più campi fissi - 92.25.1</t>
  </si>
  <si>
    <t>49,1</t>
  </si>
  <si>
    <t>92.29.1</t>
  </si>
  <si>
    <t>INDIVIDUAZIONE DEL VOLUME BERSAGLIO E SIMULAZIONE Radiologica</t>
  </si>
  <si>
    <t>4600</t>
  </si>
  <si>
    <t>Individuazione del volume bersaglio e simulazione con simulatore radiologico - 92.29.1</t>
  </si>
  <si>
    <t>92.29.2</t>
  </si>
  <si>
    <t>INDIVIDUAZIONE DEL VOLUME BERSAGLIO E SIMULAZIONE</t>
  </si>
  <si>
    <t>4601</t>
  </si>
  <si>
    <t>Individuazione del volume bersaglio e simulazione con TC simulatore - 92.29.2</t>
  </si>
  <si>
    <t>92.29.4</t>
  </si>
  <si>
    <t>STUDIO FISICO-DOSIMETRICO</t>
  </si>
  <si>
    <t>3711</t>
  </si>
  <si>
    <t>Studio fisico dosimetrico - 92.29.4</t>
  </si>
  <si>
    <t>30,5</t>
  </si>
  <si>
    <t>92.29.5</t>
  </si>
  <si>
    <t>STUDIO FISICO-DOSIMETRICO CON ELABORATORE SU SCANSIONI TC</t>
  </si>
  <si>
    <t>3712</t>
  </si>
  <si>
    <t>Studio fisico-dosimetrico con elaborazione su scanzione - 92.29.5</t>
  </si>
  <si>
    <t>115,4</t>
  </si>
  <si>
    <t>92.29.6</t>
  </si>
  <si>
    <t>DOSIMETRIA IN VIVO</t>
  </si>
  <si>
    <t>3494</t>
  </si>
  <si>
    <t>Dosimetria in vivo - 92.29.6</t>
  </si>
  <si>
    <t>92.29.7</t>
  </si>
  <si>
    <t>SCHERMATURA PERSONALIZZATA</t>
  </si>
  <si>
    <t>4602</t>
  </si>
  <si>
    <t>Schermatura personalizzata - 92.29.7</t>
  </si>
  <si>
    <t>60,5</t>
  </si>
  <si>
    <t>92.29.8</t>
  </si>
  <si>
    <t>SISTEMA DI IMMOBILIZZAZIONE PERSONALIZZATO</t>
  </si>
  <si>
    <t>4603</t>
  </si>
  <si>
    <t>Sistema di immobilizzazione personalizzato - 92.29.8</t>
  </si>
  <si>
    <t>93.01.1</t>
  </si>
  <si>
    <t>VALUTAZIONE FUNZIONALE GLOBALE</t>
  </si>
  <si>
    <t>5232</t>
  </si>
  <si>
    <t>Valutazione funzionale globale con scale funzionali - 93.01.1</t>
  </si>
  <si>
    <t>93.01.2</t>
  </si>
  <si>
    <t>VALUTAZIONE FUNZIONALE SEGMENTARIA</t>
  </si>
  <si>
    <t>4830</t>
  </si>
  <si>
    <t>Valutazione funzionale segmentaria con scale funzionali - 93.01.2</t>
  </si>
  <si>
    <t>93.01.3</t>
  </si>
  <si>
    <t>VALUTAZIONE MONOFUNZIONALE</t>
  </si>
  <si>
    <t>3476</t>
  </si>
  <si>
    <t>Valutazione monofunzionale - 93.01.3</t>
  </si>
  <si>
    <t>93.01.4</t>
  </si>
  <si>
    <t>VALUTAZIONE FUNZIONALE DELLE FUNZIONI CORTICALI SUPERIORI</t>
  </si>
  <si>
    <t>3474</t>
  </si>
  <si>
    <t>Valutazione funzionale funzioni corticali superiori - 93.01.4</t>
  </si>
  <si>
    <t>93.01.5</t>
  </si>
  <si>
    <t>TRATTAMENTO DIETETICO</t>
  </si>
  <si>
    <t>3288</t>
  </si>
  <si>
    <t>Trattamento dietetico (programma nutrizionale e valutazione) - 93.01.5</t>
  </si>
  <si>
    <t>93.01.6</t>
  </si>
  <si>
    <t>VALUTAZIONE DIETETICA</t>
  </si>
  <si>
    <t>4396</t>
  </si>
  <si>
    <t>Valutazione dietetica - 93.01.6</t>
  </si>
  <si>
    <t>10,4</t>
  </si>
  <si>
    <t>93.02</t>
  </si>
  <si>
    <t>VALUTAZIONE ORTOTTICA</t>
  </si>
  <si>
    <t>2974</t>
  </si>
  <si>
    <t>Valutazione ortottica - 93.02</t>
  </si>
  <si>
    <t>93.03</t>
  </si>
  <si>
    <t>VALUTAZIONE PROTESICA</t>
  </si>
  <si>
    <t>2975</t>
  </si>
  <si>
    <t>Valutazione protesica (inclusa prescrizione e collaudo) - 93.03</t>
  </si>
  <si>
    <t>93.04.2</t>
  </si>
  <si>
    <t>VALUTAZIONE MANUALE DI FUNZIONE MUSCOLARE Segmentaria</t>
  </si>
  <si>
    <t>5234</t>
  </si>
  <si>
    <t>Bilancio articolare e muscolare segmentario - 93.04.2</t>
  </si>
  <si>
    <t>93.08.1</t>
  </si>
  <si>
    <t>ELETTROMIOGRAFIA SEMPLICE [EMG]</t>
  </si>
  <si>
    <t>2837</t>
  </si>
  <si>
    <t>Elettromiografia semplice per muscolo EMG - 93.08.1</t>
  </si>
  <si>
    <t>93.08.3</t>
  </si>
  <si>
    <t>ELETTROMIOGRAFIA  DI UNITA' MOTORIA</t>
  </si>
  <si>
    <t>3783</t>
  </si>
  <si>
    <t>93.08.4</t>
  </si>
  <si>
    <t>ELETTROMIOGRAFIA DI MUSCOLI SPECIALI [Laringei, perineali]</t>
  </si>
  <si>
    <t>2836</t>
  </si>
  <si>
    <t>Elettromiografia muscoli speciali (e/o laringei e/o perineali) - 93.08.4</t>
  </si>
  <si>
    <t>93.08.5</t>
  </si>
  <si>
    <t>RISPOSTE RIFLESSE</t>
  </si>
  <si>
    <t>2948</t>
  </si>
  <si>
    <t>Risposte riflesse - 93.08.5</t>
  </si>
  <si>
    <t>93.08.6</t>
  </si>
  <si>
    <t>STIMOLAZIONE RIPETITIVA</t>
  </si>
  <si>
    <t>3447</t>
  </si>
  <si>
    <t>Stimolazione ripetitiva per nervo, incluso EMG - 93.08.6</t>
  </si>
  <si>
    <t>93.09.1</t>
  </si>
  <si>
    <t>VELOCITA' DI CONDUZIONE NERVOSA MOTORIA</t>
  </si>
  <si>
    <t>2976</t>
  </si>
  <si>
    <t>Velocità conduzione nervosa motoria per nervo - 93.09.1</t>
  </si>
  <si>
    <t>93.09.2</t>
  </si>
  <si>
    <t>VELOCITA' DI CONDUZIONE NERVOSA  SENSITIVA</t>
  </si>
  <si>
    <t>2977</t>
  </si>
  <si>
    <t>Velocità conduzione nervosa sensitiva per nervo - 93.09.2</t>
  </si>
  <si>
    <t>93.11.1</t>
  </si>
  <si>
    <t>RIEDUCAZIONE MOTORIA INDIVIDUALE IN MOTULESO GRAVE, STRUMENTALE COMPLESSA</t>
  </si>
  <si>
    <t>2918</t>
  </si>
  <si>
    <t>Rieducazione motoria motuleso grave individuale complessa (seduta 60, ciclo 10) - 93.11.1</t>
  </si>
  <si>
    <t>93.11.2</t>
  </si>
  <si>
    <t>RIEDUCAZIONE MOTORIA INDIVIDUALE IN MOTULESO GRAVE, SEMPLICE</t>
  </si>
  <si>
    <t>2921</t>
  </si>
  <si>
    <t>Rieducazione uro-ginecologica - 93.11.2</t>
  </si>
  <si>
    <t>2922</t>
  </si>
  <si>
    <t>3392</t>
  </si>
  <si>
    <t>Rieducazione anorettale - 93.11.2</t>
  </si>
  <si>
    <t>2919</t>
  </si>
  <si>
    <t>Rieducazione motoria motuleso grave individuale semplice (seduta 60, ciclo 10) - 93.11.2</t>
  </si>
  <si>
    <t>93.11.3</t>
  </si>
  <si>
    <t>RIEDUCAZIONE MOTORIA INDIVIDUALE IN MOTULESO SEGMENTALE Complessa</t>
  </si>
  <si>
    <t>2908</t>
  </si>
  <si>
    <t>Rieducazione motoria motuleso segmentale individuale complessa (seduta 30', ciclo 10) - 93.11.3</t>
  </si>
  <si>
    <t>93.11.4</t>
  </si>
  <si>
    <t>RIEDUCAZIONE MOTORIA INDIVIDUALE IN MOTULESO SEGMENTALE Semplice</t>
  </si>
  <si>
    <t>2949</t>
  </si>
  <si>
    <t>Rieducazione motoria motuleso segmentale individuale semplice (seduta 30', ciclo 10) - 93.11.4</t>
  </si>
  <si>
    <t>93.11.5</t>
  </si>
  <si>
    <t>RIEDUCAZIONE MOTORIA DI GRUPPO</t>
  </si>
  <si>
    <t>2917</t>
  </si>
  <si>
    <t>Rieducazione motoria di gruppo (seduta 60', ciclo 10) - 93.11.5</t>
  </si>
  <si>
    <t>93.15</t>
  </si>
  <si>
    <t>MOBILIZZAZIONE DELLA COLONNA VERTEBRALE</t>
  </si>
  <si>
    <t>2896</t>
  </si>
  <si>
    <t>Mobilizzazione, manipolazione colonna vertebrale (per seduta) - 93.15</t>
  </si>
  <si>
    <t>93.16</t>
  </si>
  <si>
    <t>MOBILIZZAZIONE DI ALTRE ARTICOLAZIONI</t>
  </si>
  <si>
    <t>2895</t>
  </si>
  <si>
    <t>Mobilizzazione altre articolazioni - 93.16</t>
  </si>
  <si>
    <t>93.18.1</t>
  </si>
  <si>
    <t>ESERCIZI RESPIRATORI Individuali</t>
  </si>
  <si>
    <t>Esercizi respiratori individuali (per seduta, ciclo 10) - 93.18.1</t>
  </si>
  <si>
    <t>93.19.1</t>
  </si>
  <si>
    <t>ESERCIZI POSTURALI - PROPRIOCETTIVI Individuali</t>
  </si>
  <si>
    <t>2851</t>
  </si>
  <si>
    <t>Esercizi posturali-propriocettivi individuali (seduta 60', ciclo 10) - 93.19.1</t>
  </si>
  <si>
    <t>93.19.2</t>
  </si>
  <si>
    <t>ESERCIZI POSTURALI - PROPRIOCETTIVI Collettivi</t>
  </si>
  <si>
    <t>2850</t>
  </si>
  <si>
    <t>Esercizi posturali-propriocettivi collettivi (seduta 60',ciclo 10) - 93.19.2</t>
  </si>
  <si>
    <t>93.19.4</t>
  </si>
  <si>
    <t>BIOFEEDBACK</t>
  </si>
  <si>
    <t>4785</t>
  </si>
  <si>
    <t>Biofeedback (seduta individuale, ciclo 10) - 93.19.4</t>
  </si>
  <si>
    <t>93.22</t>
  </si>
  <si>
    <t>TRAINING DEAMBULATORI E DEL PASSO</t>
  </si>
  <si>
    <t>2965</t>
  </si>
  <si>
    <t>Training deambulatori e del passo (seduta 30', ciclo 10) - 93.22</t>
  </si>
  <si>
    <t>93.31.2</t>
  </si>
  <si>
    <t>ESERCIZIO ASSISTITO IN ACQUA Collettivo</t>
  </si>
  <si>
    <t>4980</t>
  </si>
  <si>
    <t>Esercizio assistito in acqua (seduta collettiva 30', ciclo 10) - 93.31.2</t>
  </si>
  <si>
    <t>AF: Prestazione risulta chiusa su NTR</t>
  </si>
  <si>
    <t>93.36.1</t>
  </si>
  <si>
    <t>RIABILITAZIONE CARDIOLOGICA Individuale</t>
  </si>
  <si>
    <t>2914</t>
  </si>
  <si>
    <t>Riabilitazione individuale cardiologica (seduta 60', ciclo 10) - 93.36.1</t>
  </si>
  <si>
    <t>24,3</t>
  </si>
  <si>
    <t>93.36.2</t>
  </si>
  <si>
    <t>RIABILITAZIONE CARDIOLOGICA Collettiva</t>
  </si>
  <si>
    <t>2911</t>
  </si>
  <si>
    <t>Riabilitazione collettiva cardiologica (seduta 60', ciclo 10) - 93.36.2</t>
  </si>
  <si>
    <t>93.37</t>
  </si>
  <si>
    <t>TRAINING PRENATALE</t>
  </si>
  <si>
    <t>3050</t>
  </si>
  <si>
    <t>Training prenatale - 93.37</t>
  </si>
  <si>
    <t>156,4</t>
  </si>
  <si>
    <t>93.39.2</t>
  </si>
  <si>
    <t>MASSOTERAPIA PER DRENAGGIO LINFATICO</t>
  </si>
  <si>
    <t>2889</t>
  </si>
  <si>
    <t>Massoterapia per drenaggio linfatico (seduta 30') - 93.39.2</t>
  </si>
  <si>
    <t>93.39.4</t>
  </si>
  <si>
    <t>ELETTROTERAPIA ANTALGICA</t>
  </si>
  <si>
    <t>2832</t>
  </si>
  <si>
    <t>Diadinamica, correnti interferenziali (seduta 10', ciclo 10) - 93.39.4</t>
  </si>
  <si>
    <t>93.39.5</t>
  </si>
  <si>
    <t>2838</t>
  </si>
  <si>
    <t>Elettroterapia antalgica TENS  (seduta 30') - 93.39.5</t>
  </si>
  <si>
    <t>5,2</t>
  </si>
  <si>
    <t>93.39.7</t>
  </si>
  <si>
    <t>ELETTROTERAPIA DI MUSCOLI NORMO O DENERVATI DI ALTRI DISTRETTI</t>
  </si>
  <si>
    <t>Elettroterapia muscoli altri distretti (per seduta) - 93.39.7</t>
  </si>
  <si>
    <t>93.39.8</t>
  </si>
  <si>
    <t>MAGNETOTERAPIA</t>
  </si>
  <si>
    <t>2884</t>
  </si>
  <si>
    <t>Magnetoterapia (per seduta) - 93.39.8</t>
  </si>
  <si>
    <t>93.39.9</t>
  </si>
  <si>
    <t>ULTRASONOTERAPIA</t>
  </si>
  <si>
    <t>2972</t>
  </si>
  <si>
    <t>Ultrasonoterapia (per seduta) - 93.39.9</t>
  </si>
  <si>
    <t>93.43.1</t>
  </si>
  <si>
    <t>TRAZIONE SCHELETRICA</t>
  </si>
  <si>
    <t>2970</t>
  </si>
  <si>
    <t>Trazione dorso lombare (per seduta) - 93.43.1</t>
  </si>
  <si>
    <t>93.54.4</t>
  </si>
  <si>
    <t>APPARECCHIO GESSATO: OMERO-MANO, STIVALE</t>
  </si>
  <si>
    <t>2750</t>
  </si>
  <si>
    <t>Apparecchio gessato, gesso stivaletto - 93.54.4</t>
  </si>
  <si>
    <t>93.54.8</t>
  </si>
  <si>
    <t>DOCCIA GESSATA DI DITO DELLA MANO O DEL PIEDE</t>
  </si>
  <si>
    <t>4393</t>
  </si>
  <si>
    <t>Doccia gessata dita mano (stecca Zimmer) - 93.54.8</t>
  </si>
  <si>
    <t>93.56.1</t>
  </si>
  <si>
    <t>FASCIATURA SEMPLICE</t>
  </si>
  <si>
    <t>2856</t>
  </si>
  <si>
    <t>Fasciatura semplice - 93.56.1</t>
  </si>
  <si>
    <t>93.56.3</t>
  </si>
  <si>
    <t>BENDAGGIO ALLA COLLA DI ZINCO DI GAMBA-PIEDE</t>
  </si>
  <si>
    <t>2754</t>
  </si>
  <si>
    <t>Bendaggio colla di zinco gamba-piede - 93.56.3</t>
  </si>
  <si>
    <t>27,1</t>
  </si>
  <si>
    <t>4495</t>
  </si>
  <si>
    <t>Bendaggio colla di zinco braccio-mano - 93.56.3</t>
  </si>
  <si>
    <t>93.56.4</t>
  </si>
  <si>
    <t>BENDAGGIO ADESIVO ELASTICO</t>
  </si>
  <si>
    <t>2753</t>
  </si>
  <si>
    <t>Bendaggio adesivo elastico - 93.56.4</t>
  </si>
  <si>
    <t>93.56.7</t>
  </si>
  <si>
    <t>ALTRO BENDAGGIO</t>
  </si>
  <si>
    <t>2756</t>
  </si>
  <si>
    <t>Bendaggio desault semplice - 93.56.7</t>
  </si>
  <si>
    <t>93.57.1</t>
  </si>
  <si>
    <t>MEDICAZIONE DI USTIONI</t>
  </si>
  <si>
    <t>2893</t>
  </si>
  <si>
    <t>Medicazione ustione - 93.57.1</t>
  </si>
  <si>
    <t>93.57.2</t>
  </si>
  <si>
    <t>APPLICAZIONE DI ALTRA MEDICAZIONE SU FERITA</t>
  </si>
  <si>
    <t>2752</t>
  </si>
  <si>
    <t>Applicazione medicazione su ferita - 93.57.2</t>
  </si>
  <si>
    <t>2898</t>
  </si>
  <si>
    <t>Ossigeno-ozono terapia - 93.57.2</t>
  </si>
  <si>
    <t>93.75.1</t>
  </si>
  <si>
    <t>RIABILITAZIONE LOGOPEDICA Individuale</t>
  </si>
  <si>
    <t>2915</t>
  </si>
  <si>
    <t>Riabilitazione individuale logopedica (per seduta) - 93.75.1</t>
  </si>
  <si>
    <t>93.75.2</t>
  </si>
  <si>
    <t>RIABILITAZIONE LOGOPEDICA Collettiva</t>
  </si>
  <si>
    <t>2912</t>
  </si>
  <si>
    <t>Riabilitazione collettiva logopedica (per seduta) - 93.75.2</t>
  </si>
  <si>
    <t>93.82.1</t>
  </si>
  <si>
    <t>TERAPIA EDUCAZIONALE DEL DIABETICO</t>
  </si>
  <si>
    <t>5028</t>
  </si>
  <si>
    <t>Terapia educazionale di paziente a rischio cardiovascolare (seduta individuale, ciclo 10) - 93.82.1</t>
  </si>
  <si>
    <t>2959</t>
  </si>
  <si>
    <t>Terapia educazionale del diabetico (seduta individuale, ciclo 10) - 93.82.1</t>
  </si>
  <si>
    <t>93.82.2</t>
  </si>
  <si>
    <t>TERAPIA EDUCAZIONALE</t>
  </si>
  <si>
    <t>3820</t>
  </si>
  <si>
    <t>Terapia educazionale (seduta collettiva, ciclo 10) - 93.82.2</t>
  </si>
  <si>
    <t>93.83</t>
  </si>
  <si>
    <t>TERAPIA OCCUPAZIONALE Individuale</t>
  </si>
  <si>
    <t>5014</t>
  </si>
  <si>
    <t>Terapia occupazionale (seduta individuale 30', ciclo 10) - 93.83</t>
  </si>
  <si>
    <t>93.83.1</t>
  </si>
  <si>
    <t>TERAPIA OCCUPAZIONALE Collettiva</t>
  </si>
  <si>
    <t>5012</t>
  </si>
  <si>
    <t>Terapia occupazionale (seduta collettiva 30', ciclo 10) - 93.83.1</t>
  </si>
  <si>
    <t>93.89.2</t>
  </si>
  <si>
    <t>TRAINING PER DISTURBI COGNITIVI Individuale</t>
  </si>
  <si>
    <t>2913</t>
  </si>
  <si>
    <t>2966</t>
  </si>
  <si>
    <t>Training disturbi cognitivi (per seduta individuale, ciclo 10) - 93.89.2</t>
  </si>
  <si>
    <t>93.89.3</t>
  </si>
  <si>
    <t>TRAINING PER DISTURBI COGNITIVI Collettivo</t>
  </si>
  <si>
    <t>6778</t>
  </si>
  <si>
    <t>Training disturbi cognitivi (seduta collettiva, ciclo 10) - 93.89.3</t>
  </si>
  <si>
    <t>93.89.4</t>
  </si>
  <si>
    <t>RIABILITAZIONE RESPIRATORIA</t>
  </si>
  <si>
    <t>7615</t>
  </si>
  <si>
    <t>Riabilitazione respiratoria individuale (seduta 60', ciclo 10) - 93.89.4</t>
  </si>
  <si>
    <t>24,5</t>
  </si>
  <si>
    <t>93.89.5</t>
  </si>
  <si>
    <t>RIABILITAZIONE ED EDUCAZIONE NUTRIZIONALE Individuale</t>
  </si>
  <si>
    <t>4628</t>
  </si>
  <si>
    <t>Riabilitazione ed educazione nutrizionale (seduta individuale) - 93.89.5</t>
  </si>
  <si>
    <t>93.8951</t>
  </si>
  <si>
    <t>RIABILITAZIONE ED EDUCAZIONE NUTRIZIONALE Collettiva</t>
  </si>
  <si>
    <t>4629</t>
  </si>
  <si>
    <t>Riabilitazione ed educazione nutrizionale (seduta collettiva) - 93.8951</t>
  </si>
  <si>
    <t>93.94</t>
  </si>
  <si>
    <t>MEDICAMENTO RESPIRATORIO SOMMINISTRATO PER MEZZO DI NEBULIZZATORE</t>
  </si>
  <si>
    <t>2742</t>
  </si>
  <si>
    <t>Aerosolterapia con medicamento (per seduta, ciclo 10) - 93.94</t>
  </si>
  <si>
    <t>2864</t>
  </si>
  <si>
    <t>Inalazioni vapore con medicamento (per seduta, ciclo 10) - 93.94</t>
  </si>
  <si>
    <t>93.95</t>
  </si>
  <si>
    <t>OSSIGENAZIONE IPERBARICA</t>
  </si>
  <si>
    <t>5334</t>
  </si>
  <si>
    <t>Ossigenazione iperbarica (per seduta) - 93.95</t>
  </si>
  <si>
    <t>93.99</t>
  </si>
  <si>
    <t>ALTRE PROCEDURE RESPIRATORIE</t>
  </si>
  <si>
    <t>3352</t>
  </si>
  <si>
    <t>Drenaggio posturale (per seduta, ciclo di 10) - 93.99</t>
  </si>
  <si>
    <t>93.99.2</t>
  </si>
  <si>
    <t>ADDESTRAMENTO ALLA VENTILAZIONE MECCANICA</t>
  </si>
  <si>
    <t>3323</t>
  </si>
  <si>
    <t>Addestramento ventilazione meccanica - 93.99.2</t>
  </si>
  <si>
    <t>94.01.1</t>
  </si>
  <si>
    <t>SOMMINISTRAZIONE E INTERPRETAZIONE DI TEST DI INTELLIGENZA</t>
  </si>
  <si>
    <t>3311</t>
  </si>
  <si>
    <t>Somministrazione e interpretazione test intelligenza - 94.01.1</t>
  </si>
  <si>
    <t>94.01.2</t>
  </si>
  <si>
    <t>SOMMINISTRAZIONE E INTERPRETAZIONE DI TEST PER LO STUDIO DELLE FUNZIONI INTELLETTIVE</t>
  </si>
  <si>
    <t>2960</t>
  </si>
  <si>
    <t>Test per lo studio delle funzioni intellettive - 94.01.2</t>
  </si>
  <si>
    <t>94.02.1</t>
  </si>
  <si>
    <t>SOMMINISTRAZIONE E INTERPRETAZIONE DI TEST DELLA MEMORIA</t>
  </si>
  <si>
    <t>4611</t>
  </si>
  <si>
    <t>Somministrazione e interpretazione di test della memoria - 94.02.1</t>
  </si>
  <si>
    <t>94.02.2</t>
  </si>
  <si>
    <t>TEST DELLA SCALA DI MEMORIA DI WECHSLER [WMS]</t>
  </si>
  <si>
    <t>Test della scala di memoria di Wechsler - 94.02.2</t>
  </si>
  <si>
    <t>94.08.1</t>
  </si>
  <si>
    <t>SOMMINISTRAZIONE E INTERPRETAZIONE DI TEST DELLE FUNZIONI ESECUTIVE</t>
  </si>
  <si>
    <t>3821</t>
  </si>
  <si>
    <t>Test funzioni esecutive - 94.08.1</t>
  </si>
  <si>
    <t>94.08.2</t>
  </si>
  <si>
    <t>SOMMINISTRAZIONE E INTERPRETAZIONE DI TEST DELLE  ABILITA' VISUO SPAZIALI</t>
  </si>
  <si>
    <t>4612</t>
  </si>
  <si>
    <t>Somministrazione e interpretazione di test delle abilità visuo spaziali - 94.08.2</t>
  </si>
  <si>
    <t>94.08.3</t>
  </si>
  <si>
    <t>SOMMINISTRAZIONE E INTERPRETAZIONE DI TEST PROIETTIVI E DELLA PERSONALITA'</t>
  </si>
  <si>
    <t>2963</t>
  </si>
  <si>
    <t>Test proiettivi e della personalità - 94.08.3</t>
  </si>
  <si>
    <t>94.09</t>
  </si>
  <si>
    <t>COLLOQUIO PSICOLOGICO CLINICO</t>
  </si>
  <si>
    <t>2766</t>
  </si>
  <si>
    <t>Colloquio psicologico clinico - 94.09</t>
  </si>
  <si>
    <t>2764</t>
  </si>
  <si>
    <t>Colloquio con il minore psicologico clinico  -  94.09</t>
  </si>
  <si>
    <t>2763</t>
  </si>
  <si>
    <t>Colloquio con genitori psicologico clinico  - 94.09</t>
  </si>
  <si>
    <t>94.12.1</t>
  </si>
  <si>
    <t>VISITA PSICHIATRICA DI CONTROLLO</t>
  </si>
  <si>
    <t>2807</t>
  </si>
  <si>
    <t>Controllo neuropsichiatria infantile - 89.01</t>
  </si>
  <si>
    <t>4756</t>
  </si>
  <si>
    <t>Controllo psichiatrico - 94.12.1</t>
  </si>
  <si>
    <t>94.19.1</t>
  </si>
  <si>
    <t>COLLOQUIO PSICHIATRICO</t>
  </si>
  <si>
    <t>2765</t>
  </si>
  <si>
    <t>Colloquio psichiatrico - 94.19.1</t>
  </si>
  <si>
    <t>94.3</t>
  </si>
  <si>
    <t>PSICOTERAPIA INDIVIDUALE</t>
  </si>
  <si>
    <t>2906</t>
  </si>
  <si>
    <t>Psicoterapia individuale - 94.3</t>
  </si>
  <si>
    <t>94.42</t>
  </si>
  <si>
    <t>PSICOTERAPIA FAMILIARE</t>
  </si>
  <si>
    <t>2905</t>
  </si>
  <si>
    <t>Psicoterapia familiare (per seduta) - 94.42</t>
  </si>
  <si>
    <t>94.44</t>
  </si>
  <si>
    <t>PSICOTERAPIA DI GRUPPO</t>
  </si>
  <si>
    <t>2904</t>
  </si>
  <si>
    <t>Psicoterapia di gruppo (per seduta) - 94.44</t>
  </si>
  <si>
    <t>95.01</t>
  </si>
  <si>
    <t>ESAME PARZIALE DELL'OCCHIO</t>
  </si>
  <si>
    <t>2849</t>
  </si>
  <si>
    <t>Esame occhio con prescrizione lenti - 95.01</t>
  </si>
  <si>
    <t>95.02</t>
  </si>
  <si>
    <t>ESAME COMPLESSIVO DELL'OCCHIO</t>
  </si>
  <si>
    <t>3019</t>
  </si>
  <si>
    <t>Visita oculistica - 95.02</t>
  </si>
  <si>
    <t>95.03.1</t>
  </si>
  <si>
    <t>STUDIO DELLA TOPOGRAFIA CORNEALE</t>
  </si>
  <si>
    <t>2955</t>
  </si>
  <si>
    <t>Studio topografia corneale - 95.03.1</t>
  </si>
  <si>
    <t>95.05</t>
  </si>
  <si>
    <t>STUDIO DEL CAMPO VISIVO</t>
  </si>
  <si>
    <t>2954</t>
  </si>
  <si>
    <t>Studio campo visivo, campimetria, perimetria statica cinetica - 95.05</t>
  </si>
  <si>
    <t>21,4</t>
  </si>
  <si>
    <t>12415</t>
  </si>
  <si>
    <t>Studio campo visivo statico computerizzato - 95.05</t>
  </si>
  <si>
    <t>8596</t>
  </si>
  <si>
    <t>Studio campo visivo FDT a duplicazione di frequenza - 95.05</t>
  </si>
  <si>
    <t>95.06</t>
  </si>
  <si>
    <t>STUDIO DELLA SENSIBILITA' AL COLORE</t>
  </si>
  <si>
    <t>2958</t>
  </si>
  <si>
    <t>Studio sensibilità al colore - 95.06</t>
  </si>
  <si>
    <t>95.07.1</t>
  </si>
  <si>
    <t>STUDIO DELLA SENSIBILITA' AL CONTRASTO</t>
  </si>
  <si>
    <t>4972</t>
  </si>
  <si>
    <t>Studio della sensibilità al contrasto - 95.07.1</t>
  </si>
  <si>
    <t>95.09.1</t>
  </si>
  <si>
    <t>ESAME DEL FUNDUS OCULI</t>
  </si>
  <si>
    <t>2848</t>
  </si>
  <si>
    <t>Esame fondo oculare - 95.09.1</t>
  </si>
  <si>
    <t>95.11</t>
  </si>
  <si>
    <t>FOTOGRAFIA DEL FUNDUS</t>
  </si>
  <si>
    <t>2858</t>
  </si>
  <si>
    <t>Fotografia fondo oculare (per occhio) - 95.11</t>
  </si>
  <si>
    <t>95.11.1</t>
  </si>
  <si>
    <t>FOTOGRAFIA DEL SEGMENTO ANTERIORE</t>
  </si>
  <si>
    <t>Fotografia segmento anteriore occhio - 95.11.1</t>
  </si>
  <si>
    <t>95.1114</t>
  </si>
  <si>
    <t>BIOPSIA MAMMARIA SOTTO GUIDA STEREOTASSICA VACUUM ASSISTED</t>
  </si>
  <si>
    <t>Biopsia guidata stereotassica vacuum assisted  mammella - 95.1114</t>
  </si>
  <si>
    <t>238,1</t>
  </si>
  <si>
    <t>AF: su NTR è 61!</t>
  </si>
  <si>
    <t>95.12</t>
  </si>
  <si>
    <t>ANGIOGRAFIA OCULARE O ANGIOSCOPIA OCULARE</t>
  </si>
  <si>
    <t>6165</t>
  </si>
  <si>
    <t>Angiografia retinica con verde d'indocianina - 95.12</t>
  </si>
  <si>
    <t>2857</t>
  </si>
  <si>
    <t>Fluorangiografia, angiografia oculare - 95.12</t>
  </si>
  <si>
    <t>95.12.1</t>
  </si>
  <si>
    <t>TOMOGRAFIA A COERENZA OTTICA (OCT)</t>
  </si>
  <si>
    <t>4621</t>
  </si>
  <si>
    <t>Tomografia a coerenza ottica (OCT) - 95.12.1</t>
  </si>
  <si>
    <t>95.12.2</t>
  </si>
  <si>
    <t>TOMOGRAFIA DELLA PAPILLA OTTICA (HRT)</t>
  </si>
  <si>
    <t>6144</t>
  </si>
  <si>
    <t>Tomografia della papilla ottica (HRT) - 95.12.2</t>
  </si>
  <si>
    <t>95.13</t>
  </si>
  <si>
    <t>ECOGRAFIA OCULARE</t>
  </si>
  <si>
    <t>2835</t>
  </si>
  <si>
    <t>Ecografia, ecobiometria oculare - 95.13</t>
  </si>
  <si>
    <t>95.13.1</t>
  </si>
  <si>
    <t>PACHIMETRIA CORNEALE</t>
  </si>
  <si>
    <t>2900</t>
  </si>
  <si>
    <t>Pachimetria corneale - 95.13.1</t>
  </si>
  <si>
    <t>95.13.2</t>
  </si>
  <si>
    <t>BIOMICROSCOPIA CORNEALE</t>
  </si>
  <si>
    <t>2759</t>
  </si>
  <si>
    <t>Biomicroscopia corneale, endoteliale - 95.13.2</t>
  </si>
  <si>
    <t>95.15</t>
  </si>
  <si>
    <t>STUDIO DELLA MOTILITA' OCULARE</t>
  </si>
  <si>
    <t>4971</t>
  </si>
  <si>
    <t>Studio della motilità oculare - 95.15</t>
  </si>
  <si>
    <t>95.2</t>
  </si>
  <si>
    <t>TEST FUNZIONALI OBIETTIVI DELL'OCCHIO</t>
  </si>
  <si>
    <t>2961</t>
  </si>
  <si>
    <t>Test funzionali obiettivi dell'occhio, test di hess-lancaster - 95.2</t>
  </si>
  <si>
    <t>95.21</t>
  </si>
  <si>
    <t>ELETTRORETINOGRAFIA (ERG, FLASH-PATTERN)</t>
  </si>
  <si>
    <t>Elettroretinografia  ERG, Flash-Pattern - 95.21</t>
  </si>
  <si>
    <t>95.22</t>
  </si>
  <si>
    <t>ELETTROOCULOGRAFIA (EOG)</t>
  </si>
  <si>
    <t>6137</t>
  </si>
  <si>
    <t>Elettrooculografia (EOG) - 95.22</t>
  </si>
  <si>
    <t>95.23</t>
  </si>
  <si>
    <t>POTENZIALI EVOCATI VISIVI  (VEP)</t>
  </si>
  <si>
    <t>2902</t>
  </si>
  <si>
    <t>Potenziali evocati visivi VEP - 95.23</t>
  </si>
  <si>
    <t>95.24.1</t>
  </si>
  <si>
    <t>STUDIO DEL NISTAGMO REGISTRATO SPONTANEO O POSIZIONALE</t>
  </si>
  <si>
    <t>2957</t>
  </si>
  <si>
    <t>Studio nistagmo spontaneo/posizionale - 95.24.1</t>
  </si>
  <si>
    <t>23,2</t>
  </si>
  <si>
    <t>95.24.2</t>
  </si>
  <si>
    <t>STUDIO DEL NISTAGMO REGISTRATO PROVOCATO</t>
  </si>
  <si>
    <t>2956</t>
  </si>
  <si>
    <t>Studio nistagmo registrato provocato - 95.24.2</t>
  </si>
  <si>
    <t>95.26</t>
  </si>
  <si>
    <t>TONOGRAFIA, TEST DI PROVOCAZIONE E ALTRI TEST PER IL GLAUCOMA</t>
  </si>
  <si>
    <t>8597</t>
  </si>
  <si>
    <t>Analisi fibre nervose peripapillari GDX - 95.26</t>
  </si>
  <si>
    <t>2964</t>
  </si>
  <si>
    <t>Tonografia, test provocazione e altri test glaucoma - 95.26</t>
  </si>
  <si>
    <t>7432</t>
  </si>
  <si>
    <t>Tonometria per curva - 95.26</t>
  </si>
  <si>
    <t>95.35</t>
  </si>
  <si>
    <t>TRAINING ORTOTTICO</t>
  </si>
  <si>
    <t>2854</t>
  </si>
  <si>
    <t>Esercizio ortottico (per seduta) - 95.35</t>
  </si>
  <si>
    <t>95.41.1</t>
  </si>
  <si>
    <t>ESAME AUDIOMETRICO TONALE</t>
  </si>
  <si>
    <t>2845</t>
  </si>
  <si>
    <t>Esame audiometrico tonale - 95.41.1</t>
  </si>
  <si>
    <t>95.41.2</t>
  </si>
  <si>
    <t>ESAME AUDIOMETRICO VOCALE</t>
  </si>
  <si>
    <t>2846</t>
  </si>
  <si>
    <t>Esame audiometrico vocale - 95.41.2</t>
  </si>
  <si>
    <t>95.41.4</t>
  </si>
  <si>
    <t>ESAME AUDIOMETRICO CONDIZIONATO INFANTILE</t>
  </si>
  <si>
    <t>2844</t>
  </si>
  <si>
    <t>Esame audiometrico condizionato infantile - 95.41.4</t>
  </si>
  <si>
    <t>15,3</t>
  </si>
  <si>
    <t>95.42</t>
  </si>
  <si>
    <t>IMPEDENZOMETRIA</t>
  </si>
  <si>
    <t>2863</t>
  </si>
  <si>
    <t>Impedenzometria (include timpanogramma) - 95.42</t>
  </si>
  <si>
    <t>95.43</t>
  </si>
  <si>
    <t>VALUTAZIONE AUDIOLOGICA</t>
  </si>
  <si>
    <t>2973</t>
  </si>
  <si>
    <t>Valutazione audiologica - 95.43</t>
  </si>
  <si>
    <t>95.44.1</t>
  </si>
  <si>
    <t>TEST CLINICO DELLA FUNZIONALITA' VESTIBOLARE</t>
  </si>
  <si>
    <t>2860</t>
  </si>
  <si>
    <t>Funzionalità vestibolare con prove caloriche - 95.44.1</t>
  </si>
  <si>
    <t>95.44.2</t>
  </si>
  <si>
    <t>ESAME CLINICO DELLA FUNZIONALITA' VESTIBOLARE</t>
  </si>
  <si>
    <t>2847</t>
  </si>
  <si>
    <t>Esame clinico funzionalita' vestibolare - 95.44.2</t>
  </si>
  <si>
    <t>95.46</t>
  </si>
  <si>
    <t>ALTRI TEST AUDIOMETRICI O DELLA FUNZIONALITA' VESTIBOLARE</t>
  </si>
  <si>
    <t>4490</t>
  </si>
  <si>
    <t>Prove audiometriche sopraliminari - 95.46</t>
  </si>
  <si>
    <t>95.47</t>
  </si>
  <si>
    <t>ESAME DELL' UDITO NAS</t>
  </si>
  <si>
    <t>4979</t>
  </si>
  <si>
    <t>Esame dell'udito NAS - 95.47</t>
  </si>
  <si>
    <t>95.48.1</t>
  </si>
  <si>
    <t>MESSA A PUNTO DI MEZZI PER L'UDITO</t>
  </si>
  <si>
    <t>4489</t>
  </si>
  <si>
    <t>Messa a punto mezzi per udito (adattamento protesico) - 95.48.1</t>
  </si>
  <si>
    <t>95.48.2</t>
  </si>
  <si>
    <t>CONTROLLO PROTESICO ELETTROACUSTICO</t>
  </si>
  <si>
    <t>4622</t>
  </si>
  <si>
    <t>Controllo protesico elettroacustico - 95.48.2</t>
  </si>
  <si>
    <t>96.07</t>
  </si>
  <si>
    <t>POSIZIONAMENTO DI SONDINO NASOGASTRICO</t>
  </si>
  <si>
    <t>3381</t>
  </si>
  <si>
    <t>Posizionamento sondino naso-gastrico - 96.07</t>
  </si>
  <si>
    <t>96.18</t>
  </si>
  <si>
    <t>INSERZIONE DI ALTRO PESSARIO VAGINALE</t>
  </si>
  <si>
    <t>2876</t>
  </si>
  <si>
    <t>Inserzione pessario vaginale - 96.18</t>
  </si>
  <si>
    <t>96.49</t>
  </si>
  <si>
    <t>INSTILLAZIONE GENITOURINARIA</t>
  </si>
  <si>
    <t>2877</t>
  </si>
  <si>
    <t>Instillazione chemioterapica intravescicali - 96.49</t>
  </si>
  <si>
    <t>2878</t>
  </si>
  <si>
    <t>Instillazione genitourinaria - 96.49</t>
  </si>
  <si>
    <t>3297</t>
  </si>
  <si>
    <t>96.52</t>
  </si>
  <si>
    <t>IRRIGAZIONE DELL'ORECCHIO</t>
  </si>
  <si>
    <t>2882</t>
  </si>
  <si>
    <t>Irrigazione, lavaggio orecchio - 96.52</t>
  </si>
  <si>
    <t>2945</t>
  </si>
  <si>
    <t>Rimozione tappo cerume - 96.52</t>
  </si>
  <si>
    <t>96.54.1</t>
  </si>
  <si>
    <t>ABLAZIONE TARTARO</t>
  </si>
  <si>
    <t>2740</t>
  </si>
  <si>
    <t>Ablazione tartaro - 96.54.1</t>
  </si>
  <si>
    <t>96.54.2</t>
  </si>
  <si>
    <t>SIGILLATURA DEI SOLCHI E DELLE FOSSETTE</t>
  </si>
  <si>
    <t>2950</t>
  </si>
  <si>
    <t>Sigillatura solchi, fossette - 96.54.2</t>
  </si>
  <si>
    <t>96.57</t>
  </si>
  <si>
    <t>IRRIGAZIONE DI CATETERE VASCOLARE</t>
  </si>
  <si>
    <t>2883</t>
  </si>
  <si>
    <t>Lavaggio infus-a-port - 96.57</t>
  </si>
  <si>
    <t>2890</t>
  </si>
  <si>
    <t>Medicazione catetere venoso centrale CVC - 96.57</t>
  </si>
  <si>
    <t>2841</t>
  </si>
  <si>
    <t>Eparinizzazione - 96.57</t>
  </si>
  <si>
    <t>2881</t>
  </si>
  <si>
    <t>Irrigazione catetere vascolare - 96.57</t>
  </si>
  <si>
    <t>96.59</t>
  </si>
  <si>
    <t>ALTRA IRRIGAZIONE DI FERITA</t>
  </si>
  <si>
    <t>2892</t>
  </si>
  <si>
    <t>Medicazione semplice ferita - 96.59</t>
  </si>
  <si>
    <t>97.02</t>
  </si>
  <si>
    <t>SOSTITUZIONE DI TUBO PER GASTROSTOMIA</t>
  </si>
  <si>
    <t>2952</t>
  </si>
  <si>
    <t>Sostituzione tubo per gastrostomia - 97.02</t>
  </si>
  <si>
    <t>223,9</t>
  </si>
  <si>
    <t>97.1</t>
  </si>
  <si>
    <t>SOSTITUZIONE NON OPERATORIA DI SUSSIDIO PER IL SISTEMA MUSCOLOSCHELETRICO</t>
  </si>
  <si>
    <t>2946</t>
  </si>
  <si>
    <t>Riparazione apparecchio gessato, gesso - 97.1</t>
  </si>
  <si>
    <t>97.23</t>
  </si>
  <si>
    <t>SOSTITUZIONE DI CANNULA TRACHEOSTOMICA</t>
  </si>
  <si>
    <t>3444</t>
  </si>
  <si>
    <t>Sostituzione cannula tracheostomica - 97.23</t>
  </si>
  <si>
    <t>40,4</t>
  </si>
  <si>
    <t>97.29</t>
  </si>
  <si>
    <t>REVISIONE O SOSTITUZIONE DI ALTRO DISPOSITIVO TERAPEUTICO</t>
  </si>
  <si>
    <t>2909</t>
  </si>
  <si>
    <t>Revisione o sostituzione altro dispositivo terapeutico - 97.29</t>
  </si>
  <si>
    <t>4837</t>
  </si>
  <si>
    <t>Ricarica elastomero - 97.29</t>
  </si>
  <si>
    <t>97.29.1</t>
  </si>
  <si>
    <t>REVISIONE DI CATETERE PERITONEALE</t>
  </si>
  <si>
    <t>4887</t>
  </si>
  <si>
    <t>Revisione di catetere peritoneale - 97.29.1</t>
  </si>
  <si>
    <t>97.35</t>
  </si>
  <si>
    <t>RIMOZIONE DI PROTESI DENTALE</t>
  </si>
  <si>
    <t>2942</t>
  </si>
  <si>
    <t>Rimozione protesi dentale - 97.35</t>
  </si>
  <si>
    <t>97.71</t>
  </si>
  <si>
    <t>RIMOZIONE DI DISPOSITIVO CONTRACCETTIVO INTRAUTERINO</t>
  </si>
  <si>
    <t>3269</t>
  </si>
  <si>
    <t>Rimozione dispositivo intrauterino IUD - 97.71</t>
  </si>
  <si>
    <t>97.82</t>
  </si>
  <si>
    <t>RIMOZIONE DI DISPOSITIVO DI DRENAGGIO PERITONEALE</t>
  </si>
  <si>
    <t>2951</t>
  </si>
  <si>
    <t>Sostituzione catetere vescicale - 97.82</t>
  </si>
  <si>
    <t>2923</t>
  </si>
  <si>
    <t>Rimozione catetere venoso centrale CVC short-term - 97.82</t>
  </si>
  <si>
    <t>2924</t>
  </si>
  <si>
    <t>Rimozione catetere vescicale - 97.82</t>
  </si>
  <si>
    <t>97.88</t>
  </si>
  <si>
    <t>RIMOZIONE DI DISPOSITIVO ESTERNO DI IMMOBILIZZAZIONE</t>
  </si>
  <si>
    <t>2938</t>
  </si>
  <si>
    <t>Rimozione gesso, stecca, supporto - 97.88</t>
  </si>
  <si>
    <t>97.89</t>
  </si>
  <si>
    <t>RIMOZIONE DI ALTRO DISPOSITIVO TERAPEUTICO</t>
  </si>
  <si>
    <t>5017</t>
  </si>
  <si>
    <t>Rimozione di infus-a-port - 97.89</t>
  </si>
  <si>
    <t>4895</t>
  </si>
  <si>
    <t>Rimozione di altro dispositivo terapeutico - 97.89</t>
  </si>
  <si>
    <t>2940</t>
  </si>
  <si>
    <t>Rimozione mezzi di sintesi - 97.89</t>
  </si>
  <si>
    <t>2943</t>
  </si>
  <si>
    <t>Rimozione sutura - 97.89</t>
  </si>
  <si>
    <t>97.99</t>
  </si>
  <si>
    <t>TRATTAMENTO STOMATOTERAPICO</t>
  </si>
  <si>
    <t>3823</t>
  </si>
  <si>
    <t>Trattamento stomatoterapico: lavaggio stomia, medicazione, sostituzione sacchetto o cannula, educ. autogestione - 97.99</t>
  </si>
  <si>
    <t>Trattamento stomatoterapico: lavaggio stomia, medicaz, sost. sacchetto o cannula, educ. Autogestione</t>
  </si>
  <si>
    <t>2931</t>
  </si>
  <si>
    <t>98.12</t>
  </si>
  <si>
    <t>RIMOZIONE DI CORPO ESTRANEO INTRALUMINALE DAL NASO,</t>
  </si>
  <si>
    <t>2944</t>
  </si>
  <si>
    <t>Rimozione tampone nasale - 98.12</t>
  </si>
  <si>
    <t>Stamponamento nasale - 98.12</t>
  </si>
  <si>
    <t>98.20</t>
  </si>
  <si>
    <t>RIMOZIONE DI CORPO ESTRANEO, NAS</t>
  </si>
  <si>
    <t>2935</t>
  </si>
  <si>
    <t>Rimozione corpo estraneo, nas - 98.20</t>
  </si>
  <si>
    <t>98.21</t>
  </si>
  <si>
    <t>RIMOZIONE DI CORPO ESTRANEO SUPERFICIALE DALL'OCCHIO,</t>
  </si>
  <si>
    <t>3299</t>
  </si>
  <si>
    <t>Rimozione corpo estraneo occhio, senza incisione - 98.21</t>
  </si>
  <si>
    <t>99.06.1</t>
  </si>
  <si>
    <t>INFUSIONE DI FATTORI DELLA COAGULAZIONE</t>
  </si>
  <si>
    <t>2071</t>
  </si>
  <si>
    <t>Infusione fattori della coagulazione - 99.06.1</t>
  </si>
  <si>
    <t>99.07.1</t>
  </si>
  <si>
    <t>TRASFUSIONE DI SANGUE O EMOCOMPONENTI</t>
  </si>
  <si>
    <t>2453</t>
  </si>
  <si>
    <t>Trasfusione sangue o emocomponenti - 99.07.1</t>
  </si>
  <si>
    <t>99.14.1</t>
  </si>
  <si>
    <t>INFUSIONE DI IMMUNOGLOBULINE ENDOVENA</t>
  </si>
  <si>
    <t>2866</t>
  </si>
  <si>
    <t>Infusione immunoglobuline endovena - 99.14.1</t>
  </si>
  <si>
    <t>99.15</t>
  </si>
  <si>
    <t>INFUSIONE PARENTERALE DI SOSTANZE NUTRIZIONALI CONCENTRATE</t>
  </si>
  <si>
    <t>2897</t>
  </si>
  <si>
    <t>Nutrizione parenterale, infusione - 99.15</t>
  </si>
  <si>
    <t>99.22</t>
  </si>
  <si>
    <t>INIEZIONE O INFUSIONE DI ALTRE SOSTANZE TERAPEUTICHE O PROFILATTICHE</t>
  </si>
  <si>
    <t>Iniezione, intramuscolo infusione sostanze terapeutiche/profilattiche - 99.22</t>
  </si>
  <si>
    <t>2871</t>
  </si>
  <si>
    <t>Iniezione, endovena, infusione sostanze terapeutiche/profilattiche - 99.22</t>
  </si>
  <si>
    <t>2874</t>
  </si>
  <si>
    <t>Iniezione, ipodermo, infusione sostanze terapeutiche/profilattiche - 99.22</t>
  </si>
  <si>
    <t>2875</t>
  </si>
  <si>
    <t>Iniezione, infusione sostanze terapeutiche/profilattiche - 99.22</t>
  </si>
  <si>
    <t>99.23</t>
  </si>
  <si>
    <t>INIEZIONE DI STEROIDI</t>
  </si>
  <si>
    <t>2870</t>
  </si>
  <si>
    <t>Iniezione steroidi - 99.23</t>
  </si>
  <si>
    <t>99.24.1</t>
  </si>
  <si>
    <t>INFUSIONE DI SOSTANZE ORMONALI</t>
  </si>
  <si>
    <t>2867</t>
  </si>
  <si>
    <t>Infusione sostanze ormonali - 99.24.1</t>
  </si>
  <si>
    <t>99.25</t>
  </si>
  <si>
    <t>INIEZIONE O INFUSIONE DI SOSTANZE CHEMIOTERAPICHE PER TUMORE,</t>
  </si>
  <si>
    <t>Iniezione, infusione sostanze chemioterapiche - 99.25</t>
  </si>
  <si>
    <t>99.25.1</t>
  </si>
  <si>
    <t>CHEMIOTERAPIA</t>
  </si>
  <si>
    <t>2761</t>
  </si>
  <si>
    <t>Chemioterapia (per seduta) -  99.25.1</t>
  </si>
  <si>
    <t>378,1</t>
  </si>
  <si>
    <t>99.27</t>
  </si>
  <si>
    <t>IONOFORESI</t>
  </si>
  <si>
    <t>2879</t>
  </si>
  <si>
    <t>Ionoforesi (per seduta, ciclo di 6) - 99.27</t>
  </si>
  <si>
    <t>99.29.A</t>
  </si>
  <si>
    <t>SEDAZIONE COSCIENTE. Associabile alle endoscopie e biopsie in corso di endoscopie .</t>
  </si>
  <si>
    <t>5148</t>
  </si>
  <si>
    <t>Sedazione cosciente - 99.29.A</t>
  </si>
  <si>
    <t>99.29.1</t>
  </si>
  <si>
    <t>INIEZIONE PERINERVOSA</t>
  </si>
  <si>
    <t>Iniezione perinervosa  - 99.29.1</t>
  </si>
  <si>
    <t>99.29.4</t>
  </si>
  <si>
    <t>INFILTRAZIONE MEDICAMENTOSA DEL PENE</t>
  </si>
  <si>
    <t>2865</t>
  </si>
  <si>
    <t>Infiltrazione medicamentosa pene - 99.29.4</t>
  </si>
  <si>
    <t>99.29.7</t>
  </si>
  <si>
    <t>MESOTERAPIA</t>
  </si>
  <si>
    <t>2894</t>
  </si>
  <si>
    <t>Mesoterapia - 99.29.7</t>
  </si>
  <si>
    <t>99.29.9</t>
  </si>
  <si>
    <t>INIEZIONE DI TOSSINA BOTULINICA</t>
  </si>
  <si>
    <t>3371</t>
  </si>
  <si>
    <t>Iniezione tossina botulinica - 99.29.9</t>
  </si>
  <si>
    <t>99.62</t>
  </si>
  <si>
    <t>CARDIOVERSIONE ELETTRICA</t>
  </si>
  <si>
    <t>3291</t>
  </si>
  <si>
    <t>Cardioversione elettrica - 99.62</t>
  </si>
  <si>
    <t>99.71</t>
  </si>
  <si>
    <t>PLASMAFERESI TERAPEUTICA</t>
  </si>
  <si>
    <t>2252</t>
  </si>
  <si>
    <t>Plasmaferesi terapeutica - 99.71</t>
  </si>
  <si>
    <t>560,1</t>
  </si>
  <si>
    <t>99.72</t>
  </si>
  <si>
    <t>LEUCOAFERESI TERAPEUTICA</t>
  </si>
  <si>
    <t>Leucoaferesi terapeutica - 99.72</t>
  </si>
  <si>
    <t>99.82</t>
  </si>
  <si>
    <t>TERAPIA A LUCE ULTRAVIOLETTA</t>
  </si>
  <si>
    <t>3368</t>
  </si>
  <si>
    <t>Fototerapia luce ultravioletta UV (UVA, UVB) (ciclo 6 sedute) - 99.82</t>
  </si>
  <si>
    <t>99.91</t>
  </si>
  <si>
    <t>AGOPUNTURA PER ANESTESIA</t>
  </si>
  <si>
    <t>3488</t>
  </si>
  <si>
    <t>Agopuntura per anestesia - 99.91</t>
  </si>
  <si>
    <t>99.92</t>
  </si>
  <si>
    <t>ALTRA AGOPUNTURA</t>
  </si>
  <si>
    <t>3272</t>
  </si>
  <si>
    <t>Altra agopuntura - 99.92</t>
  </si>
  <si>
    <t>99.94</t>
  </si>
  <si>
    <t>MASSAGGIO PROSTATICO</t>
  </si>
  <si>
    <t>4970</t>
  </si>
  <si>
    <t>Massaggio prostatico - 99.94</t>
  </si>
  <si>
    <t>99.99.1</t>
  </si>
  <si>
    <t>LASER TERAPIA ANTALGICA</t>
  </si>
  <si>
    <t>3303</t>
  </si>
  <si>
    <t>Laser terapia antalgica (per seduta) - 99.99.1</t>
  </si>
  <si>
    <t>Formato stampabile della descrizione della prestazione, in cui è escluso il codice NTR</t>
  </si>
  <si>
    <t>Descrizione della struttura del catalogo regionale e sistemi che implementano controlli sulla base di tali informazioni</t>
  </si>
  <si>
    <t>Sistema degli accessi ambulatoriali</t>
  </si>
  <si>
    <t>0.8</t>
  </si>
  <si>
    <t>Aggiornate le prestazioni della DR915</t>
  </si>
  <si>
    <t>MES</t>
  </si>
  <si>
    <t xml:space="preserve">
Valori:
S visibile a catalogo MMG
N non visibile a catalogo MMG</t>
  </si>
  <si>
    <t>Prestazione dematerializzabile oppure prevista su ricetta rossa. E' un controllo da prevedere esclusivamente sul SAR e non sulle cartelle mediche.
Valori:
SPE - Demetarializzabile dal medico specialista;
MES - Demetarializzabile da medici di base e specialisti;</t>
  </si>
  <si>
    <t>Aggiunta branca su indicazione del dott. Chittaro (mercoledì 11/05/2016 10:35)</t>
  </si>
  <si>
    <t>17984</t>
  </si>
  <si>
    <t>Plasmodi della malaria acidi nucleici analisi qualitativa multiplex sangue - 90.83.7</t>
  </si>
  <si>
    <t>LaboratorioPN</t>
  </si>
  <si>
    <t>17985</t>
  </si>
  <si>
    <t>Plasmodi della malaria acidi nucleici analisi quantitativa sangue - 90.9551</t>
  </si>
  <si>
    <t>18048</t>
  </si>
  <si>
    <t>Virus acidi nucleici Epstein Barr (EBV) analisi quantitativa materiali biologici - 90.8371</t>
  </si>
  <si>
    <t>18049</t>
  </si>
  <si>
    <t>Virus acidi nucleici Epstein Barr (EBV) analisi quantitativa plasma/siero - 90.8371</t>
  </si>
  <si>
    <t>18050</t>
  </si>
  <si>
    <t>Virus acidi nucleici Herpes simplex tipo 1 e 2 analisi qualitativa solco balano prepuziale - 91.11.5</t>
  </si>
  <si>
    <t>18051</t>
  </si>
  <si>
    <t>Virus acidi nucleici Herpes simplex tipo 1 e 2 analisi qualitativa tampone vaginale/cervicale - 91.11.5</t>
  </si>
  <si>
    <t>18053</t>
  </si>
  <si>
    <t>Virus acidi nucleici Herpes Simplex tipo 1 e 2 analisi quantitativa materiali biologici - 91.11.5</t>
  </si>
  <si>
    <t>18095</t>
  </si>
  <si>
    <t>Coltura Anaerobi ascesso - 90.84.3</t>
  </si>
  <si>
    <t>18097</t>
  </si>
  <si>
    <t>Coltura ascesso - 90.93.3</t>
  </si>
  <si>
    <t>18098</t>
  </si>
  <si>
    <t>Coltura Miceti ascesso - 90.98.4</t>
  </si>
  <si>
    <t>18100</t>
  </si>
  <si>
    <t>Ricerca microscopica emocoltura da catetere colorazioni routine -  90.86.4</t>
  </si>
  <si>
    <t>18102</t>
  </si>
  <si>
    <t>Ricerca microscopica emocoltura II campione da catetere colorazioni routine - 90.86.4</t>
  </si>
  <si>
    <t>18103</t>
  </si>
  <si>
    <t>Ricerca microscopica emocoltura III campione da catetere colorazioni routine - 90.86.4</t>
  </si>
  <si>
    <t>17988</t>
  </si>
  <si>
    <t>Virus Citomegalovirus acidi nucleici analisi qualitativa saliva - 91.1434</t>
  </si>
  <si>
    <t>17989</t>
  </si>
  <si>
    <t>Virus Citomegalovirus acidi nucleici analisi quantitativa broncolavaggio - 91.1434</t>
  </si>
  <si>
    <t>18016</t>
  </si>
  <si>
    <t>Virus HHV 6 acidi nucleici analisi qualitativa materiali biologici - 91.11.5</t>
  </si>
  <si>
    <t>18017</t>
  </si>
  <si>
    <t>Virus HHV 6 acidi nucleici analisi qualitativa plasma/siero - 91.11.5</t>
  </si>
  <si>
    <t>18109</t>
  </si>
  <si>
    <t>Legionelle acidi nucleici analisi qualitativa espettorato - 90.9551</t>
  </si>
  <si>
    <t>18037</t>
  </si>
  <si>
    <t>Virus acidi nucleici HHV 7 analisi quantitativa materiale biologico - 91.11.5</t>
  </si>
  <si>
    <t>18040</t>
  </si>
  <si>
    <t>Virus acidi nucleici HHV 8 analisi quantitativa materiale biologico - 91.11.5</t>
  </si>
  <si>
    <t>17780</t>
  </si>
  <si>
    <t>Coltura Miceti lesione cutanea aperta - 90.98.4</t>
  </si>
  <si>
    <t>17785</t>
  </si>
  <si>
    <t>Coltura Miceti spazi interdigitali - 90.98.4</t>
  </si>
  <si>
    <t>17786</t>
  </si>
  <si>
    <t>Coltura Miceti tampone balano-prepuziale - 90.98.4</t>
  </si>
  <si>
    <t>17787</t>
  </si>
  <si>
    <t>Coltura Miceti tampone cavo orale - 90.98.4</t>
  </si>
  <si>
    <t>17791</t>
  </si>
  <si>
    <t>Coltura Miceti tampone vulvare 90.98.4</t>
  </si>
  <si>
    <t>17803</t>
  </si>
  <si>
    <t>Chlamydia Pneumoniae acidi nucleici analisi qualitativa materiale biologico - 90.88.7</t>
  </si>
  <si>
    <t>17804</t>
  </si>
  <si>
    <t>Chlamydia Psittaci acidi nucleici analisi qualitativa materiale respiratorio - 90.88.7</t>
  </si>
  <si>
    <t>17806</t>
  </si>
  <si>
    <t>Esame colturale batteri da materiale biologico vario - 90.93.3</t>
  </si>
  <si>
    <t>17815</t>
  </si>
  <si>
    <t>Corynebacterium Diphteriae esame colturale essudato faringeo - 90.93.3</t>
  </si>
  <si>
    <t>17816</t>
  </si>
  <si>
    <t>Criptococco acidi nucleici analisi qualitativa liquor - 90.83.7</t>
  </si>
  <si>
    <t>17817</t>
  </si>
  <si>
    <t>Entamoeba Histolytica acidi nucleici analisi qualitativa feci - 90.9661</t>
  </si>
  <si>
    <t>17818</t>
  </si>
  <si>
    <t>Enterobius vermicularis ossiuri ricerca micro.mat. perianale II campione su cellophan adesivo scotch test feci - 90.9321</t>
  </si>
  <si>
    <t>17819</t>
  </si>
  <si>
    <t>Enterobius vermicularis ossiuri ricerca micro.mat.perianale III campione su cellophan adesivo scotch test feci - 90.9321</t>
  </si>
  <si>
    <t>17823</t>
  </si>
  <si>
    <t>Esame colturale delle feci II campione coprocoltura - 90.94.3</t>
  </si>
  <si>
    <t>17824</t>
  </si>
  <si>
    <t>Esame colturale delle feci III campione coprocoltura - 90.94.3</t>
  </si>
  <si>
    <t>17836</t>
  </si>
  <si>
    <t>Esame colturale tampone endouterino - 90.93.3</t>
  </si>
  <si>
    <t>17838</t>
  </si>
  <si>
    <t>Esame colturale tampone spazi interdigitali - 90.93.3</t>
  </si>
  <si>
    <t>17856</t>
  </si>
  <si>
    <t>Legionelle acidi nucleici analisi quantitativa materiali biologici - 90.83.7</t>
  </si>
  <si>
    <t>17857</t>
  </si>
  <si>
    <t>Legionelle acidi nucleici analisi quantitativa sangue - 90.9551</t>
  </si>
  <si>
    <t>17858</t>
  </si>
  <si>
    <t>Legionelle acidi nucleici analisi quantitativa urina - 90.83.7</t>
  </si>
  <si>
    <t>17869</t>
  </si>
  <si>
    <t>Toxoplasma gondii acidi nucleici analisi qualitativa lavaggio broncoalveolare - 90.83.7</t>
  </si>
  <si>
    <t>17871</t>
  </si>
  <si>
    <t>Toxoplasma gondii acidi nucleici analisi qualitativa sangue - 90.83.7</t>
  </si>
  <si>
    <t>17873</t>
  </si>
  <si>
    <t>Toxoplasma gondii acidi nucleici analisi quantitativa sangue - 90.83.7</t>
  </si>
  <si>
    <t>17955</t>
  </si>
  <si>
    <t>Virus Toscana (TOSV) acidi nucleici analisi qualitativa sangue - 91.11.5</t>
  </si>
  <si>
    <t>17957</t>
  </si>
  <si>
    <t>Virus Toscana (TOSV) acidi nucleici analisi qualitativa materiale biologico - 91.11.5</t>
  </si>
  <si>
    <t>17958</t>
  </si>
  <si>
    <t>Virus Toscana (TOSV) acidi nucleici analisi quantitativa sangue - 91.11.5</t>
  </si>
  <si>
    <t>17965</t>
  </si>
  <si>
    <t>Virus acidi nucleici Poliomavirus BKV analisi qualitativa plasma - 91.11.5</t>
  </si>
  <si>
    <t>17966</t>
  </si>
  <si>
    <t>Virus acidi nucleici Poliomavirus BKV analisi quantitativa plasma - 91.11.5</t>
  </si>
  <si>
    <t>17967</t>
  </si>
  <si>
    <t>Virus  acidi nucleici Poliomavirus JCV analisi qualitativa materiale biologico - 91.11.5</t>
  </si>
  <si>
    <t>17968</t>
  </si>
  <si>
    <t>Virus acidi nucleici Poliomavirus JCV analisi quantitativa materiale biologico - 91.11.5</t>
  </si>
  <si>
    <t>17971</t>
  </si>
  <si>
    <t>Virus acidi nucleici Parvovirus B19 analisi quantitativa materiale biologico - 91.11.5</t>
  </si>
  <si>
    <t>17972</t>
  </si>
  <si>
    <t>Virus Parvovirus B19 analisi quantitativa aspirato midollare - 91.11.5</t>
  </si>
  <si>
    <t>17973</t>
  </si>
  <si>
    <t>Virus acidi nucleici Adenovirus analisi qualitativa feci - 91.11.5</t>
  </si>
  <si>
    <t>17974</t>
  </si>
  <si>
    <t>Virus acidi nucleici Adenovirus analisi qualitativa liquido pericardico - 91.11.5</t>
  </si>
  <si>
    <t>17975</t>
  </si>
  <si>
    <t>Virus acidi nucleici Adenovirus analisi qualitativa liquor - 91.11.5</t>
  </si>
  <si>
    <t>17976</t>
  </si>
  <si>
    <t>Virus acidi nucleici Adenovirus analisi qualitativa secreto uretrale - 91.11.5</t>
  </si>
  <si>
    <t>17977</t>
  </si>
  <si>
    <t>Virus  acidi nucleici Adenovirus analisi quantitativa lavaggio bronco alveolare - 91.11.5</t>
  </si>
  <si>
    <t>17978</t>
  </si>
  <si>
    <t>Virus acidi nucleici Adenovirus analisi quantitativa liquido pericardico - 91.11.5</t>
  </si>
  <si>
    <t>17979</t>
  </si>
  <si>
    <t>Virus acidi nucleici Adenovirus analisi quantitativa materiale biologico - 91.11.5</t>
  </si>
  <si>
    <t>17981</t>
  </si>
  <si>
    <t>Mycoplasma pneumoniae acidi nucleici analisi qualitativa materiale biologico - 91.0313</t>
  </si>
  <si>
    <t>17982</t>
  </si>
  <si>
    <t>Neisseria gonorrhoeae esame colturale tampone faringeo - 91.03.5</t>
  </si>
  <si>
    <t>1.0</t>
  </si>
  <si>
    <t>Inserite le 181 prestazioni del Laboratorio di Pordenone e aggiornamenti suggeriti dal dott. Chittaro (mail  11/05/2016 10:35)</t>
  </si>
  <si>
    <t>0.9</t>
  </si>
  <si>
    <t>Non validata</t>
  </si>
  <si>
    <t>1.1</t>
  </si>
  <si>
    <t>Aggiornati codici nomenclatore segnalati (mail 16/05/2016 08:49)</t>
  </si>
  <si>
    <t>Prelievo sangue venoso</t>
  </si>
  <si>
    <t>589215</t>
  </si>
  <si>
    <t>Emocromo formula leucocitaria sangue</t>
  </si>
  <si>
    <t>429375</t>
  </si>
  <si>
    <t>Creatinina sangue</t>
  </si>
  <si>
    <t>297314</t>
  </si>
  <si>
    <t>Alanina aminotransferasi ALT GPT sangue</t>
  </si>
  <si>
    <t>273220</t>
  </si>
  <si>
    <t>Glucosio sangue</t>
  </si>
  <si>
    <t>272179</t>
  </si>
  <si>
    <t>Aspartato aminotransferasi  AST GOT sangue</t>
  </si>
  <si>
    <t>260849</t>
  </si>
  <si>
    <t>Esame chimico fisico microscopico urina</t>
  </si>
  <si>
    <t>234584</t>
  </si>
  <si>
    <t>Colesterolo totale sangue</t>
  </si>
  <si>
    <t>211074</t>
  </si>
  <si>
    <t>Gamma glutamil transpeptidasi GGT sangue</t>
  </si>
  <si>
    <t>205683</t>
  </si>
  <si>
    <t>Trigliceridi sangue</t>
  </si>
  <si>
    <t>204364</t>
  </si>
  <si>
    <t>Colesterolo HDL sangue</t>
  </si>
  <si>
    <t>186193</t>
  </si>
  <si>
    <t>Potassio sangue</t>
  </si>
  <si>
    <t>164017</t>
  </si>
  <si>
    <t>Sodio sangue</t>
  </si>
  <si>
    <t>147119</t>
  </si>
  <si>
    <t>Tireotropina TSH sangue</t>
  </si>
  <si>
    <t>133669</t>
  </si>
  <si>
    <t>Acido urico sangue</t>
  </si>
  <si>
    <t>131337</t>
  </si>
  <si>
    <t>Elettrocardiogramma (ECG)</t>
  </si>
  <si>
    <t>118376</t>
  </si>
  <si>
    <t>103748</t>
  </si>
  <si>
    <t>Visita oculistica</t>
  </si>
  <si>
    <t>101103</t>
  </si>
  <si>
    <t>95785</t>
  </si>
  <si>
    <t>Visita di sorveglianza terapia anticoagulante</t>
  </si>
  <si>
    <t>95489</t>
  </si>
  <si>
    <t>Fosfatasi alcalina ALP sangue</t>
  </si>
  <si>
    <t>92593</t>
  </si>
  <si>
    <t>Bilirubina totale e frazionata sangue</t>
  </si>
  <si>
    <t>92309</t>
  </si>
  <si>
    <t>91931</t>
  </si>
  <si>
    <t>Proteina C reattiva PCR quantitativa sangue</t>
  </si>
  <si>
    <t>89185</t>
  </si>
  <si>
    <t>Urea sangue</t>
  </si>
  <si>
    <t>85852</t>
  </si>
  <si>
    <t>Emoglobina Hb glicata sangue</t>
  </si>
  <si>
    <t>85134</t>
  </si>
  <si>
    <t>Tiroxina libera FT4 sangue</t>
  </si>
  <si>
    <t>84297</t>
  </si>
  <si>
    <t>Ferro sangue</t>
  </si>
  <si>
    <t>79639</t>
  </si>
  <si>
    <t>Calcio totale sangue</t>
  </si>
  <si>
    <t>79372</t>
  </si>
  <si>
    <t>Elettroforesi proteine totali e frazionate sangue</t>
  </si>
  <si>
    <t>79079</t>
  </si>
  <si>
    <t>Antigene Prostatico specifico PSA totale sangue</t>
  </si>
  <si>
    <t>74158</t>
  </si>
  <si>
    <t>71364</t>
  </si>
  <si>
    <t>Ferritina sangue</t>
  </si>
  <si>
    <t>68508</t>
  </si>
  <si>
    <t>64630</t>
  </si>
  <si>
    <t>60005</t>
  </si>
  <si>
    <t>59720</t>
  </si>
  <si>
    <t>Rx mammografia bilaterale</t>
  </si>
  <si>
    <t>59656</t>
  </si>
  <si>
    <t>58517</t>
  </si>
  <si>
    <t>Triodotironina libera FT3 sangue</t>
  </si>
  <si>
    <t>55147</t>
  </si>
  <si>
    <t>53331</t>
  </si>
  <si>
    <t>52782</t>
  </si>
  <si>
    <t>52716</t>
  </si>
  <si>
    <t>Creatinchinasi CPK CK sangue</t>
  </si>
  <si>
    <t>52251</t>
  </si>
  <si>
    <t>Ecografia mammella bilaterale</t>
  </si>
  <si>
    <t>50895</t>
  </si>
  <si>
    <t>Ecografia addome completo</t>
  </si>
  <si>
    <t>48624</t>
  </si>
  <si>
    <t>Vitamina D3 25 OH sangue</t>
  </si>
  <si>
    <t>46328</t>
  </si>
  <si>
    <t>Tempo di protrombina TP TQ Quick sangue</t>
  </si>
  <si>
    <t>43460</t>
  </si>
  <si>
    <t>TAO tempo di protrombina</t>
  </si>
  <si>
    <t>41262</t>
  </si>
  <si>
    <t>Medicazione semplice ferita</t>
  </si>
  <si>
    <t>40621</t>
  </si>
  <si>
    <t>Lattato deidrogenasi LDH sangue</t>
  </si>
  <si>
    <t>39378</t>
  </si>
  <si>
    <t>Rx torace</t>
  </si>
  <si>
    <t>37074</t>
  </si>
  <si>
    <t>Ecografia cardiaca, cuore a riposo (ecocardiografia)</t>
  </si>
  <si>
    <t>36549</t>
  </si>
  <si>
    <t>34948</t>
  </si>
  <si>
    <t>Controllo ematologico</t>
  </si>
  <si>
    <t>32057</t>
  </si>
  <si>
    <t>Visita ginecologica</t>
  </si>
  <si>
    <t>31859</t>
  </si>
  <si>
    <t>Esame colturale urina urinocoltura</t>
  </si>
  <si>
    <t>31179</t>
  </si>
  <si>
    <t>Ecodoppler tronchi sovraortici TSA a riposo</t>
  </si>
  <si>
    <t>31141</t>
  </si>
  <si>
    <t>Microalbumina urina</t>
  </si>
  <si>
    <t>30756</t>
  </si>
  <si>
    <t>29193</t>
  </si>
  <si>
    <t>Stesura del piano di emodialisi o di dialisi peritoneale</t>
  </si>
  <si>
    <t>28894</t>
  </si>
  <si>
    <t>Antigene carcino embrionario CEA sangue</t>
  </si>
  <si>
    <t>28029</t>
  </si>
  <si>
    <t>Applicazione medicazione su ferita</t>
  </si>
  <si>
    <t>27603</t>
  </si>
  <si>
    <t>26412</t>
  </si>
  <si>
    <t>Chemioterapia (per seduta)</t>
  </si>
  <si>
    <t>26365</t>
  </si>
  <si>
    <t>26112</t>
  </si>
  <si>
    <t>Visita neurologica</t>
  </si>
  <si>
    <t>25367</t>
  </si>
  <si>
    <t>Cobalamina Vitamina B12 sangue</t>
  </si>
  <si>
    <t>23684</t>
  </si>
  <si>
    <t>Tomografia a coerenza ottica (OCT)</t>
  </si>
  <si>
    <t>23382</t>
  </si>
  <si>
    <t>Folato sangue</t>
  </si>
  <si>
    <t>23074</t>
  </si>
  <si>
    <t>Toxoplasma anticorpi IgM EIA sangue</t>
  </si>
  <si>
    <t>22830</t>
  </si>
  <si>
    <t>Toxoplasma anticorpi IgG EIA sangue</t>
  </si>
  <si>
    <t>22769</t>
  </si>
  <si>
    <t>22754</t>
  </si>
  <si>
    <t>Bilirubina totale sangue</t>
  </si>
  <si>
    <t>22723</t>
  </si>
  <si>
    <t>Studio campo visivo, campimetria, perimetria statica cinetica</t>
  </si>
  <si>
    <t>22698</t>
  </si>
  <si>
    <t>Cloruro cloro sangue</t>
  </si>
  <si>
    <t>22687</t>
  </si>
  <si>
    <t>22050</t>
  </si>
  <si>
    <t>Monitoraggio incruento saturazione arteriosa</t>
  </si>
  <si>
    <t>21897</t>
  </si>
  <si>
    <t>Emodialisi bicarbonato e membrane molto biocompatibili</t>
  </si>
  <si>
    <t>21597</t>
  </si>
  <si>
    <t>Esame audiometrico tonale</t>
  </si>
  <si>
    <t>21141</t>
  </si>
  <si>
    <t>Rieducazione motoria motuleso segmentale individuale semplice (seduta 30', ciclo 10)</t>
  </si>
  <si>
    <t>20376</t>
  </si>
  <si>
    <t>Rx rachide lombosacrale</t>
  </si>
  <si>
    <t>19989</t>
  </si>
  <si>
    <t>Ecografia transvaginale</t>
  </si>
  <si>
    <t>19846</t>
  </si>
  <si>
    <t>Paratormone PTH sangue</t>
  </si>
  <si>
    <t>19379</t>
  </si>
  <si>
    <t>Antigene Prostatico specifico PSA libero sangue</t>
  </si>
  <si>
    <t>19139</t>
  </si>
  <si>
    <t>Immunoglobuline IgA sangue</t>
  </si>
  <si>
    <t>19029</t>
  </si>
  <si>
    <t>18970</t>
  </si>
  <si>
    <t>Antigene carboidratico CA 19.9 sangue</t>
  </si>
  <si>
    <t>18967</t>
  </si>
  <si>
    <t>Colonscopia endoscopio flessibile</t>
  </si>
  <si>
    <t>18941</t>
  </si>
  <si>
    <t>TC addome completo con MdC</t>
  </si>
  <si>
    <t>18925</t>
  </si>
  <si>
    <t>Ecografia ostetrica</t>
  </si>
  <si>
    <t>18875</t>
  </si>
  <si>
    <t>18625</t>
  </si>
  <si>
    <t>Albumina sangue</t>
  </si>
  <si>
    <t>18624</t>
  </si>
  <si>
    <t>Tempo di tromboplastina parziale attivata APTT sangue</t>
  </si>
  <si>
    <t>18352</t>
  </si>
  <si>
    <t>Prelievo microbiologico</t>
  </si>
  <si>
    <t>Rx anca dx</t>
  </si>
  <si>
    <t>Rx anca sx</t>
  </si>
  <si>
    <t>Controllo reumatologico</t>
  </si>
  <si>
    <t>17630</t>
  </si>
  <si>
    <t>RM rachide lombosacrale</t>
  </si>
  <si>
    <t>17323</t>
  </si>
  <si>
    <t>Magnesio totale sangue</t>
  </si>
  <si>
    <t>17034</t>
  </si>
  <si>
    <t>Rx ginocchio dx</t>
  </si>
  <si>
    <t>16676</t>
  </si>
  <si>
    <t>Rx ginocchio sx</t>
  </si>
  <si>
    <t>Esame fondo oculare</t>
  </si>
  <si>
    <t>16674</t>
  </si>
  <si>
    <t>16606</t>
  </si>
  <si>
    <t>Ecografia tiroide, paratiroide</t>
  </si>
  <si>
    <t>16279</t>
  </si>
  <si>
    <t>TC torace con MdC (e/o: polmoni, aorta toracica, trachea, esofago, sterno, coste, mediastino)</t>
  </si>
  <si>
    <t>Fosforo sangue</t>
  </si>
  <si>
    <t>16177</t>
  </si>
  <si>
    <t>Elettromiografia semplice per muscolo EMG</t>
  </si>
  <si>
    <t>16021</t>
  </si>
  <si>
    <t>Sedazione cosciente</t>
  </si>
  <si>
    <t>15876</t>
  </si>
  <si>
    <t>Virus Epatite B HBV antigene HBsAg sangue</t>
  </si>
  <si>
    <t>15740</t>
  </si>
  <si>
    <t>Holter, elettrocardiogramma dinamico</t>
  </si>
  <si>
    <t>15515</t>
  </si>
  <si>
    <t>15499</t>
  </si>
  <si>
    <t>Anticorpi anti Nucleo ANA sangue</t>
  </si>
  <si>
    <t>15144</t>
  </si>
  <si>
    <t>15098</t>
  </si>
  <si>
    <t>Asportazione radicale lesione cute</t>
  </si>
  <si>
    <t>15012</t>
  </si>
  <si>
    <t>14861</t>
  </si>
  <si>
    <t>Proteine totali sangue</t>
  </si>
  <si>
    <t>14704</t>
  </si>
  <si>
    <t>RM ginocchio e/o gamba sx (incluso articolazione, parti molli distretto vascolare)</t>
  </si>
  <si>
    <t>14518</t>
  </si>
  <si>
    <t>RM ginocchio e/o gamba dx (incluso articolazione, parti molli distretto vascolare)</t>
  </si>
  <si>
    <t>Virus Epatite C HCV anticorpi IgG sangue</t>
  </si>
  <si>
    <t>14351</t>
  </si>
  <si>
    <t>Esofagogastroduodenoscopia con biopsia EGDB</t>
  </si>
  <si>
    <t>14177</t>
  </si>
  <si>
    <t>Transferrina sangue</t>
  </si>
  <si>
    <t>14111</t>
  </si>
  <si>
    <t>Sangue occulto feci II controllo</t>
  </si>
  <si>
    <t>13976</t>
  </si>
  <si>
    <t>Sangue occulto feci III controllo</t>
  </si>
  <si>
    <t>13905</t>
  </si>
  <si>
    <t>Colesterolo HDL + LDL sangue</t>
  </si>
  <si>
    <t>13814</t>
  </si>
  <si>
    <t>Antigene carboidratico CA 125 sangue</t>
  </si>
  <si>
    <t>13611</t>
  </si>
  <si>
    <t>Antigene carboidratico CA 15.3 sangue</t>
  </si>
  <si>
    <t>13287</t>
  </si>
  <si>
    <t>Fattore reumatoide sangue</t>
  </si>
  <si>
    <t>13191</t>
  </si>
  <si>
    <t>Spirometria globale</t>
  </si>
  <si>
    <t>13108</t>
  </si>
  <si>
    <t>Oppiacei urina</t>
  </si>
  <si>
    <t>13005</t>
  </si>
  <si>
    <t>Cocaina urina</t>
  </si>
  <si>
    <t>12881</t>
  </si>
  <si>
    <t>Rx spalla dx</t>
  </si>
  <si>
    <t>12880</t>
  </si>
  <si>
    <t>Rx spalla sx</t>
  </si>
  <si>
    <t>Ecografia addome superiore (e/o fegato vie biliari, pancreas, milza, reni surreni, retroperitoneo)</t>
  </si>
  <si>
    <t>12829</t>
  </si>
  <si>
    <t>Virus HIV 1-2 anticorpi sangue</t>
  </si>
  <si>
    <t>12781</t>
  </si>
  <si>
    <t>Emodialisi acetato o bicarbonato</t>
  </si>
  <si>
    <t>12462</t>
  </si>
  <si>
    <t>Immunoglobuline IgG sangue</t>
  </si>
  <si>
    <t>12332</t>
  </si>
  <si>
    <t>Rx piede e/o calcagno dx</t>
  </si>
  <si>
    <t>12241</t>
  </si>
  <si>
    <t>Rx piede e/o calcagno sx</t>
  </si>
  <si>
    <t>Rimozione gesso, stecca, supporto</t>
  </si>
  <si>
    <t>12040</t>
  </si>
  <si>
    <t>Rx bacino e/o pelvi</t>
  </si>
  <si>
    <t>12036</t>
  </si>
  <si>
    <t>Immunoglobuline IgM sangue</t>
  </si>
  <si>
    <t>12018</t>
  </si>
  <si>
    <t>11962</t>
  </si>
  <si>
    <t>Metadone urina</t>
  </si>
  <si>
    <t>11947</t>
  </si>
  <si>
    <t>Cardiotocografia (ctg, monitoraggio in gravidanza) NST OCT</t>
  </si>
  <si>
    <t>11904</t>
  </si>
  <si>
    <t>Ecodoppler venosa arti inferiori a riposo</t>
  </si>
  <si>
    <t>11894</t>
  </si>
  <si>
    <t>Intervento cristallino con e senza vitrectomia</t>
  </si>
  <si>
    <t>11787</t>
  </si>
  <si>
    <t>Impedenzometria (include timpanogramma)</t>
  </si>
  <si>
    <t>11701</t>
  </si>
  <si>
    <t>Batteri antibiogramma da coltura MIC almeno 3 antibiotici</t>
  </si>
  <si>
    <t>11594</t>
  </si>
  <si>
    <t>Creatinina urina</t>
  </si>
  <si>
    <t>Controllo e programmazione pace-maker</t>
  </si>
  <si>
    <t>11478</t>
  </si>
  <si>
    <t>Infiltrazione, instillazione endoarticolare</t>
  </si>
  <si>
    <t>11407</t>
  </si>
  <si>
    <t>Esame colturale urina mitto intermedio</t>
  </si>
  <si>
    <t>11385</t>
  </si>
  <si>
    <t>Visita ostetrica</t>
  </si>
  <si>
    <t>11289</t>
  </si>
  <si>
    <t>11247</t>
  </si>
  <si>
    <t>11112</t>
  </si>
  <si>
    <t>Virus Citomegalovirus anticorpi IgM sangue</t>
  </si>
  <si>
    <t>11074</t>
  </si>
  <si>
    <t>Prelievo sangue capillare</t>
  </si>
  <si>
    <t>11063</t>
  </si>
  <si>
    <t>Rx ortopanoramica arcate dentarie</t>
  </si>
  <si>
    <t>10829</t>
  </si>
  <si>
    <t>Osservazione dermatologica in epiluminescenza</t>
  </si>
  <si>
    <t>10827</t>
  </si>
  <si>
    <t>Uroflussometria</t>
  </si>
  <si>
    <t>10818</t>
  </si>
  <si>
    <t>Omocisteina sangue</t>
  </si>
  <si>
    <t>10773</t>
  </si>
  <si>
    <t>Virus Citomegalovirus anticorpi IgG EIA sangue</t>
  </si>
  <si>
    <t>10749</t>
  </si>
  <si>
    <t>Ablazione tartaro</t>
  </si>
  <si>
    <t>10741</t>
  </si>
  <si>
    <t>10713</t>
  </si>
  <si>
    <t>Anticorpi anti Transglutaminasi IgA sangue</t>
  </si>
  <si>
    <t>10680</t>
  </si>
  <si>
    <t>Ecografia cute tessuto sottocutaneo (parti molli)</t>
  </si>
  <si>
    <t>10624</t>
  </si>
  <si>
    <t>Esofagogastroduodenoscopia EGD</t>
  </si>
  <si>
    <t>10557</t>
  </si>
  <si>
    <t>Anticorpi anti Eritrociti test di Coombs indiretto sangue</t>
  </si>
  <si>
    <t>10470</t>
  </si>
  <si>
    <t>10464</t>
  </si>
  <si>
    <t>Crioterapia con azoto liquido (per seduta)</t>
  </si>
  <si>
    <t>10353</t>
  </si>
  <si>
    <t>Anticorpi anti Tireoperossidasi AbTPO sangue</t>
  </si>
  <si>
    <t>10344</t>
  </si>
  <si>
    <t>Fosfato inorganico sangue</t>
  </si>
  <si>
    <t>10286</t>
  </si>
  <si>
    <t>Anticorpi anti Tireoglobulina AbTg sangue</t>
  </si>
  <si>
    <t>9917</t>
  </si>
  <si>
    <t>Iniezione intravitreale di sostanze terapeutiche</t>
  </si>
  <si>
    <t>9897</t>
  </si>
  <si>
    <t>Alfa 1 fetoproteina AFP sangue</t>
  </si>
  <si>
    <t>9840</t>
  </si>
  <si>
    <t>Tonografia, test provocazione e altri test glaucoma</t>
  </si>
  <si>
    <t>9788</t>
  </si>
  <si>
    <t>Sangue occulto feci I controllo</t>
  </si>
  <si>
    <t>9735</t>
  </si>
  <si>
    <t>RM cervello tronco encefalico con MdC (incluso relativo distretto vascolare)</t>
  </si>
  <si>
    <t>9734</t>
  </si>
  <si>
    <t>Creatinina clearance</t>
  </si>
  <si>
    <t>9625</t>
  </si>
  <si>
    <t>Istocitopatologico cute tessuti molli biopsia escissionale singola</t>
  </si>
  <si>
    <t>Proteine totali urina 24 h</t>
  </si>
  <si>
    <t>Densitometria ossea lombare tecnica assorbimento raggi X</t>
  </si>
  <si>
    <t>8960</t>
  </si>
  <si>
    <t>Sangue occulto feci</t>
  </si>
  <si>
    <t>8772</t>
  </si>
  <si>
    <t>Controllo ginecologico</t>
  </si>
  <si>
    <t>Rx polso sx</t>
  </si>
  <si>
    <t>Rx polso dx</t>
  </si>
  <si>
    <t>8561</t>
  </si>
  <si>
    <t>8436</t>
  </si>
  <si>
    <t>Controllo epatologico</t>
  </si>
  <si>
    <t>Ecografia ostetrica morfologica</t>
  </si>
  <si>
    <t>8399</t>
  </si>
  <si>
    <t>Ecodoppler arteriosa arti inferiori a riposo</t>
  </si>
  <si>
    <t>8335</t>
  </si>
  <si>
    <t>Rx mano dx</t>
  </si>
  <si>
    <t>8264</t>
  </si>
  <si>
    <t>Rx mano sx</t>
  </si>
  <si>
    <t>Rx rachide cervicale</t>
  </si>
  <si>
    <t>8217</t>
  </si>
  <si>
    <t>Estrazione di DNA o di RNA nucleare o mitocondriale sangue</t>
  </si>
  <si>
    <t>8207</t>
  </si>
  <si>
    <t>Iniezione, endovena, infusione sostanze terapeutiche/profilattiche</t>
  </si>
  <si>
    <t>8186</t>
  </si>
  <si>
    <t>Borrelia burgdorferi anticorpi IgG EIA sangue</t>
  </si>
  <si>
    <t>8089</t>
  </si>
  <si>
    <t>Controllo fisiatrico</t>
  </si>
  <si>
    <t>Borrelia burgdorferi anticorpi IgM EIA sangue</t>
  </si>
  <si>
    <t>8086</t>
  </si>
  <si>
    <t>Visita reumatologica</t>
  </si>
  <si>
    <t>8053</t>
  </si>
  <si>
    <t>Rimozione sutura</t>
  </si>
  <si>
    <t>8040</t>
  </si>
  <si>
    <t>8019</t>
  </si>
  <si>
    <t>Screening delle urine per ricerca batteri e lieviti citofluorimetria</t>
  </si>
  <si>
    <t>7944</t>
  </si>
  <si>
    <t>Alfa amilasi isoenzimi frazione pancreatica sangue</t>
  </si>
  <si>
    <t>7924</t>
  </si>
  <si>
    <t>7843</t>
  </si>
  <si>
    <t>Controllo immunotrasfusionale</t>
  </si>
  <si>
    <t>7825</t>
  </si>
  <si>
    <t>Laringoscopia a fibre ottiche</t>
  </si>
  <si>
    <t>7674</t>
  </si>
  <si>
    <t>TC capo (e/o encefalo, cranio, sella turcica, orbite)</t>
  </si>
  <si>
    <t>7667</t>
  </si>
  <si>
    <t>Iniezione, infusione sostanze terapeutiche/profilattiche</t>
  </si>
  <si>
    <t>7662</t>
  </si>
  <si>
    <t>RM rachide cervicale</t>
  </si>
  <si>
    <t>7563</t>
  </si>
  <si>
    <t>Batteri da coltura identificazione biochimica nas sangue</t>
  </si>
  <si>
    <t>7531</t>
  </si>
  <si>
    <t>Antigene Helicobacter pylori HPSA EIA feci</t>
  </si>
  <si>
    <t>7354</t>
  </si>
  <si>
    <t>Controllo ostetrico</t>
  </si>
  <si>
    <t>7278</t>
  </si>
  <si>
    <t>Fibrinogeno sangue</t>
  </si>
  <si>
    <t>7263</t>
  </si>
  <si>
    <t>Virus Epatite B HBV anticorpi HBsAg sangue</t>
  </si>
  <si>
    <t>7249</t>
  </si>
  <si>
    <t>Riabilitazione individuale logopedica (per seduta)</t>
  </si>
  <si>
    <t>7213</t>
  </si>
  <si>
    <t>Ricostruzione di dente mediante otturazione semplice</t>
  </si>
  <si>
    <t>Virus Rosolia anticorpi IgG EIA sangue</t>
  </si>
  <si>
    <t>7126</t>
  </si>
  <si>
    <t>Virus Rosolia anticorpi IgM EIA sangue</t>
  </si>
  <si>
    <t>RM spalla e/o braccio dx</t>
  </si>
  <si>
    <t>7008</t>
  </si>
  <si>
    <t>RM spalla e/o braccio sx</t>
  </si>
  <si>
    <t>Rx rachide dorsale (toracico)</t>
  </si>
  <si>
    <t>6997</t>
  </si>
  <si>
    <t>Densitometria ossea femore tecnica assorbimento raggi X</t>
  </si>
  <si>
    <t>6952</t>
  </si>
  <si>
    <t>Citologico cervico vaginale Pap Test</t>
  </si>
  <si>
    <t>6940</t>
  </si>
  <si>
    <t>Ecografia capo collo</t>
  </si>
  <si>
    <t>6938</t>
  </si>
  <si>
    <t>Beta 2 microglobulina sangue</t>
  </si>
  <si>
    <t>Iniezione sostanze terapeutiche azione locale altri tessuti molli</t>
  </si>
  <si>
    <t>Tomografia PET con correlazione TC corporea senza estremità</t>
  </si>
  <si>
    <t>6833</t>
  </si>
  <si>
    <t>Ormone follicolo stimolante FSH Follitropina sangue</t>
  </si>
  <si>
    <t>6790</t>
  </si>
  <si>
    <t>Rx mammografia monolaterale dx</t>
  </si>
  <si>
    <t>6735</t>
  </si>
  <si>
    <t>Rx mammografia monolaterale sx</t>
  </si>
  <si>
    <t>Gruppo sanguigno ABO e Rh D sangue</t>
  </si>
  <si>
    <t>6731</t>
  </si>
  <si>
    <t>Istocitopatologico esofago/gastro/duodeno biopsia endoscopica sedi multiple</t>
  </si>
  <si>
    <t>6695</t>
  </si>
  <si>
    <t>Fluorangiografia, angiografia oculare</t>
  </si>
  <si>
    <t>6684</t>
  </si>
  <si>
    <t>Prolattina PRL sangue</t>
  </si>
  <si>
    <t>6435</t>
  </si>
  <si>
    <t>6414</t>
  </si>
  <si>
    <t>Alfa amilasi sangue</t>
  </si>
  <si>
    <t>6401</t>
  </si>
  <si>
    <t>Antitrombina III funzionale sangue</t>
  </si>
  <si>
    <t>6377</t>
  </si>
  <si>
    <t>6312</t>
  </si>
  <si>
    <t>Altra emodiafiltrazione membrane permeabilita' elevata</t>
  </si>
  <si>
    <t>6261</t>
  </si>
  <si>
    <t>6217</t>
  </si>
  <si>
    <t>Anticorpi anti antigeni nucleari estraibili ENA sangue</t>
  </si>
  <si>
    <t>RM cervello tronco encefalico (incluso relativo distretto vascolare)</t>
  </si>
  <si>
    <t>6164</t>
  </si>
  <si>
    <t>Visita terapia del dolore</t>
  </si>
  <si>
    <t>6078</t>
  </si>
  <si>
    <t>Colloquio psicologico clinico</t>
  </si>
  <si>
    <t>5938</t>
  </si>
  <si>
    <t>Elettroencefalogramma EEG</t>
  </si>
  <si>
    <t>5867</t>
  </si>
  <si>
    <t>Ormone luteo stimolante LH Luteotropina sangue</t>
  </si>
  <si>
    <t>Visita ematologica</t>
  </si>
  <si>
    <t>Virus Epatite B HBV anticorpi HBcAg sangue</t>
  </si>
  <si>
    <t>Spirometria semplice</t>
  </si>
  <si>
    <t>Ecografia mammella monolaterale dx</t>
  </si>
  <si>
    <t>Ecografia mammella monolaterale sx</t>
  </si>
  <si>
    <t>Immunoglobuline IgE totali sangue</t>
  </si>
  <si>
    <t>5604</t>
  </si>
  <si>
    <t>Irrigazione catetere vascolare</t>
  </si>
  <si>
    <t>Rx caviglia dx (articolazione tibio-tarsica)</t>
  </si>
  <si>
    <t>5593</t>
  </si>
  <si>
    <t>Rx caviglia sx (articolazione tibio-tarsica)</t>
  </si>
  <si>
    <t>Cistoscopia transuretrale</t>
  </si>
  <si>
    <t>5575</t>
  </si>
  <si>
    <t>Complemento C3 sangue</t>
  </si>
  <si>
    <t>5538</t>
  </si>
  <si>
    <t>Estradiolo E2 sangue</t>
  </si>
  <si>
    <t>5527</t>
  </si>
  <si>
    <t>Complemento C4 sangue</t>
  </si>
  <si>
    <t>Calprotectina feci</t>
  </si>
  <si>
    <t>5509</t>
  </si>
  <si>
    <t>Spirometria globale con tecnica pletismografica</t>
  </si>
  <si>
    <t>5398</t>
  </si>
  <si>
    <t>Rx dentaria endorale (1 radiogramma)</t>
  </si>
  <si>
    <t>5376</t>
  </si>
  <si>
    <t>5267</t>
  </si>
  <si>
    <t>Creatinina urina 24 h</t>
  </si>
  <si>
    <t>Ecografia ascella</t>
  </si>
  <si>
    <t>5259</t>
  </si>
  <si>
    <t>Prelievo citologico per PAP test</t>
  </si>
  <si>
    <t>Laser terapia antalgica (per seduta)</t>
  </si>
  <si>
    <t>5222</t>
  </si>
  <si>
    <t>Testosterone sangue</t>
  </si>
  <si>
    <t>5218</t>
  </si>
  <si>
    <t>Visita pediatrica</t>
  </si>
  <si>
    <t>5212</t>
  </si>
  <si>
    <t>Lavaggio infus-a-port</t>
  </si>
  <si>
    <t>Prick test fino a 12 allergeni</t>
  </si>
  <si>
    <t>5207</t>
  </si>
  <si>
    <t>Elettroterapia antalgica TENS  (seduta 30')</t>
  </si>
  <si>
    <t>4986</t>
  </si>
  <si>
    <t>4960</t>
  </si>
  <si>
    <t>Rieducazione motoria motuleso grave individuale semplice (seduta 60, ciclo 10)</t>
  </si>
  <si>
    <t>4941</t>
  </si>
  <si>
    <t>Colonscopia con biopsia</t>
  </si>
  <si>
    <t>4893</t>
  </si>
  <si>
    <t>Microalbumina urina 24 h</t>
  </si>
  <si>
    <t>4866</t>
  </si>
  <si>
    <t>Individuazione del volume bersaglio e simulazione con TC simulatore</t>
  </si>
  <si>
    <t>4796</t>
  </si>
  <si>
    <t>Anticorpi anti Citrullina sangue</t>
  </si>
  <si>
    <t>4762</t>
  </si>
  <si>
    <t>Valutazione ortottica</t>
  </si>
  <si>
    <t>4734</t>
  </si>
  <si>
    <t>Visita proctologica</t>
  </si>
  <si>
    <t>4709</t>
  </si>
  <si>
    <t>Stesura del piano di trattamento di chemioterapia oncologica</t>
  </si>
  <si>
    <t>4706</t>
  </si>
  <si>
    <t>Test cardiovascolare da sforzo con cicloergometro</t>
  </si>
  <si>
    <t>Citologico ricerca cellule neoplastiche urine</t>
  </si>
  <si>
    <t>Ecografia addome superiore fegato vie biliari</t>
  </si>
  <si>
    <t>4641</t>
  </si>
  <si>
    <t>Emogasanalisi sangue misto venoso</t>
  </si>
  <si>
    <t>4633</t>
  </si>
  <si>
    <t>Ecografia muscolotendinea</t>
  </si>
  <si>
    <t>4630</t>
  </si>
  <si>
    <t>Ecografia ostetrica transnucale translucenza</t>
  </si>
  <si>
    <t>4624</t>
  </si>
  <si>
    <t>Peptite natriuretico tipo B BNP sangue</t>
  </si>
  <si>
    <t>4587</t>
  </si>
  <si>
    <t>Iniezione sostanze terapeutiche articolazione</t>
  </si>
  <si>
    <t>4574</t>
  </si>
  <si>
    <t>Test cardiovascolare da sforzo con pedana mobile</t>
  </si>
  <si>
    <t>4572</t>
  </si>
  <si>
    <t>Ecografia collo per linfonodi</t>
  </si>
  <si>
    <t>Valutazione protesica (inclusa prescrizione e collaudo)</t>
  </si>
  <si>
    <t>4446</t>
  </si>
  <si>
    <t>Anticorpi anti Cardiolipina aCL IgG sangue</t>
  </si>
  <si>
    <t>4439</t>
  </si>
  <si>
    <t>Treponema pallidum anticorpi ricerca quantitativa mediante emoagglutinazione passiva TPHA sangue</t>
  </si>
  <si>
    <t>4425</t>
  </si>
  <si>
    <t>4418</t>
  </si>
  <si>
    <t>Anticorpi anti Cardiolipina aCL IgM sangue</t>
  </si>
  <si>
    <t>4412</t>
  </si>
  <si>
    <t>4405</t>
  </si>
  <si>
    <t>TC torace (e/o: polmoni, aorta toracica, trachea, esofago, sterno, coste, mediastino)</t>
  </si>
  <si>
    <t>4390</t>
  </si>
  <si>
    <t>Diffusione alveolo-capillare del CO</t>
  </si>
  <si>
    <t>4328</t>
  </si>
  <si>
    <t>Ricostruzione tridimensionale</t>
  </si>
  <si>
    <t>4272</t>
  </si>
  <si>
    <t>Ricostruzione dente otturazione fino a 2 superfici</t>
  </si>
  <si>
    <t>Istocitopatologico esofago/gastro/duodeno biopsia endoscopica sede singola</t>
  </si>
  <si>
    <t>Ecografia addome inferiore (incluso: ureteri, vescica pelvi maschile o femminile)</t>
  </si>
  <si>
    <t>Terapia educazionale del diabetico (seduta individuale, ciclo 10)</t>
  </si>
  <si>
    <t>4113</t>
  </si>
  <si>
    <t>Mesoterapia</t>
  </si>
  <si>
    <t>4096</t>
  </si>
  <si>
    <t>Esame colturale secreto vaginale</t>
  </si>
  <si>
    <t>4086</t>
  </si>
  <si>
    <t>Estrazione dente permanente</t>
  </si>
  <si>
    <t>Ecografia vescica (valutazione residuo post-minzionale dopo uroflussometria)</t>
  </si>
  <si>
    <t>4045</t>
  </si>
  <si>
    <t>Cannabinoidi urina</t>
  </si>
  <si>
    <t>4029</t>
  </si>
  <si>
    <t>Resistenze vie aeree esclusa spirometria</t>
  </si>
  <si>
    <t>3982</t>
  </si>
  <si>
    <t>Controllo senologico</t>
  </si>
  <si>
    <t>3921</t>
  </si>
  <si>
    <t>Ricerca proteine di Bence Jones urina</t>
  </si>
  <si>
    <t>3902</t>
  </si>
  <si>
    <t>Immunofissazione sangue</t>
  </si>
  <si>
    <t>3891</t>
  </si>
  <si>
    <t>Batteri ricerca microscopica colorazioni speciali campioni biologici diversi sangue</t>
  </si>
  <si>
    <t>3856</t>
  </si>
  <si>
    <t>Streptococco agalactiae esame colturale secreto vaginale</t>
  </si>
  <si>
    <t>Rx ginocchio dx sotto carico</t>
  </si>
  <si>
    <t>3796</t>
  </si>
  <si>
    <t>Rx ginocchio sx sotto carico</t>
  </si>
  <si>
    <t>Proteina S libera sangue</t>
  </si>
  <si>
    <t>3756</t>
  </si>
  <si>
    <t>Conteggio reticolociti sangue</t>
  </si>
  <si>
    <t>Visita senologica</t>
  </si>
  <si>
    <t>Anticorpi anti Dna nativo sangue</t>
  </si>
  <si>
    <t>3688</t>
  </si>
  <si>
    <t>Proteina C anticoagulante funzionale sangue</t>
  </si>
  <si>
    <t>3684</t>
  </si>
  <si>
    <t>Esame audiometrico vocale</t>
  </si>
  <si>
    <t>3638</t>
  </si>
  <si>
    <t>Citologico agoaspirazione NAS</t>
  </si>
  <si>
    <t>3604</t>
  </si>
  <si>
    <t>Screening sifilide</t>
  </si>
  <si>
    <t>3602</t>
  </si>
  <si>
    <t>Saturimetria arteriosa O2</t>
  </si>
  <si>
    <t>3594</t>
  </si>
  <si>
    <t>Calcio totale urina 24 h</t>
  </si>
  <si>
    <t>3591</t>
  </si>
  <si>
    <t>3546</t>
  </si>
  <si>
    <t>Salasso terapeutico</t>
  </si>
  <si>
    <t>3542</t>
  </si>
  <si>
    <t>Teleterapia con acceleratore lineare con campi fissi e/o di movimento per tecniche 3D</t>
  </si>
  <si>
    <t>3540</t>
  </si>
  <si>
    <t>Trasfusione sangue o emocomponenti</t>
  </si>
  <si>
    <t>3500</t>
  </si>
  <si>
    <t>TC capo con MdC (e/o encefalo, cranio, sella turcica, orbite)</t>
  </si>
  <si>
    <t>Anticoagulante Lupus-like LAC sangue</t>
  </si>
  <si>
    <t>Virus Epatite C HCV analisi quantitativa di HCV RNA sangue</t>
  </si>
  <si>
    <t>Consulto complessivo multidisciplinare</t>
  </si>
  <si>
    <t>TC massiccio facciale (e/o mascellare, seni paranasali, etmoide, art.temporo mandibolare)</t>
  </si>
  <si>
    <t>Spirometria basale e dopo somministrazione farmaco</t>
  </si>
  <si>
    <t>Capsulotomia yag-laser cataratta secondaria</t>
  </si>
  <si>
    <t>3363</t>
  </si>
  <si>
    <t>Dosimetria in vivo</t>
  </si>
  <si>
    <t>Anticorpi anti Citoplasma dei neutrofili ANCA sangue</t>
  </si>
  <si>
    <t>Controllo pediatrico</t>
  </si>
  <si>
    <t>Sutura estetica ferita altri distretti corpo piccole dimensioni (fino a 5 cm)</t>
  </si>
  <si>
    <t>3253</t>
  </si>
  <si>
    <t>Irrigazione, lavaggio orecchio</t>
  </si>
  <si>
    <t>3248</t>
  </si>
  <si>
    <t>Ricostruzione di dente mediante otturazione composta</t>
  </si>
  <si>
    <t>3237</t>
  </si>
  <si>
    <t>Ddimero EIA sangue</t>
  </si>
  <si>
    <t>3229</t>
  </si>
  <si>
    <t>3220</t>
  </si>
  <si>
    <t>Curva da carico glucosio 75 gr. 3 determinazioni sangue</t>
  </si>
  <si>
    <t>3212</t>
  </si>
  <si>
    <t>3203</t>
  </si>
  <si>
    <t>Esame colturale delle feci coprocoltura</t>
  </si>
  <si>
    <t>3181</t>
  </si>
  <si>
    <t>Isteroscopia</t>
  </si>
  <si>
    <t>3180</t>
  </si>
  <si>
    <t>Ecografia ostetrica 3^ trimestre (crescita 28-32 settimane)</t>
  </si>
  <si>
    <t>3151</t>
  </si>
  <si>
    <t>Calcio ionizzato sangue</t>
  </si>
  <si>
    <t>3149</t>
  </si>
  <si>
    <t>Monitoraggio continuo (24 ore) pressione arteriosa</t>
  </si>
  <si>
    <t>3133</t>
  </si>
  <si>
    <t>Biopsia agobiopsia ecoguidata tiroide</t>
  </si>
  <si>
    <t>3094</t>
  </si>
  <si>
    <t>RM rachide toracico (dorsale)</t>
  </si>
  <si>
    <t>Estrazione radice residua</t>
  </si>
  <si>
    <t>Lipasi sangue</t>
  </si>
  <si>
    <t>RM mammella bilaterale con MdC</t>
  </si>
  <si>
    <t>Rimozione di altro dispositivo terapeutico</t>
  </si>
  <si>
    <t>Iniezione tossina botulinica</t>
  </si>
  <si>
    <t>Immunoglobuline IgE specifiche allergologiche quantitativo Pannello fino a 12 allergeni sangue</t>
  </si>
  <si>
    <t>Fibrinogeno Clauss</t>
  </si>
  <si>
    <t>RM caviglia e/o piede dx (incluso articolazione, parti molli distretto vascolare)</t>
  </si>
  <si>
    <t>RM caviglia e/o piede sx (incluso articolazione, parti molli distretto vascolare)</t>
  </si>
  <si>
    <t>Test di resistenza alla proteina C attivata sangue</t>
  </si>
  <si>
    <t>Tacrolimus sangue</t>
  </si>
  <si>
    <t>Test per lo studio delle funzioni intellettive</t>
  </si>
  <si>
    <t>Trattamento dietetico (programma nutrizionale e valutazione)</t>
  </si>
  <si>
    <t>Fotocoagulazione retina con argon laser</t>
  </si>
  <si>
    <t>2725</t>
  </si>
  <si>
    <t>Tireoglobulina Tg sangue</t>
  </si>
  <si>
    <t>2713</t>
  </si>
  <si>
    <t>Chlamydia Trachomatis ricerca diretta analisi qualitativa DNA o RNA tampone cervicale</t>
  </si>
  <si>
    <t>2659</t>
  </si>
  <si>
    <t>Ormone progesterone sangue</t>
  </si>
  <si>
    <t>2657</t>
  </si>
  <si>
    <t>2638</t>
  </si>
  <si>
    <t>Rx gomito dx</t>
  </si>
  <si>
    <t>2626</t>
  </si>
  <si>
    <t>Rx gomito sx</t>
  </si>
  <si>
    <t>Ammonio sangue</t>
  </si>
  <si>
    <t>2618</t>
  </si>
  <si>
    <t>Sistema di immobilizzazione personalizzato</t>
  </si>
  <si>
    <t>Rischio prenatale sindrome di Down: HCG frazione libera e PAPP-A sangue</t>
  </si>
  <si>
    <t>2616</t>
  </si>
  <si>
    <t>Virus Epstein Barr EBV anticorpi VCA IgM EIA sangue</t>
  </si>
  <si>
    <t>2614</t>
  </si>
  <si>
    <t>Virus Epstein Barr EBV anticorpi VCA IgG EIA sangue</t>
  </si>
  <si>
    <t>2600</t>
  </si>
  <si>
    <t>2587</t>
  </si>
  <si>
    <t>2564</t>
  </si>
  <si>
    <t>Rx piede e/o calcagno dx sotto carico</t>
  </si>
  <si>
    <t>2558</t>
  </si>
  <si>
    <t>Rx piede e/o calcagno sx sotto carico</t>
  </si>
  <si>
    <t>Citologico urine</t>
  </si>
  <si>
    <t>Parassiti intestinali ricerca microscopica dopo concentrazione o arricchimento feci</t>
  </si>
  <si>
    <t>Biopsia cute e tessuto sottocutaneo</t>
  </si>
  <si>
    <t>Somministrazione e interpretazione di test della memoria</t>
  </si>
  <si>
    <t>Tipizzazione sottopopolazioni di cellule del sangue CD per ciascun anticorpo sangue</t>
  </si>
  <si>
    <t>Fotografia fondo oculare (per occhio)</t>
  </si>
  <si>
    <t>Studio fisico-dosimetrico con elaborazione su scanzione</t>
  </si>
  <si>
    <t>439S2</t>
  </si>
  <si>
    <t>Ecografia testicoli sx - 88.79.6</t>
  </si>
  <si>
    <t>Ecografia testicoli sx</t>
  </si>
  <si>
    <t>Suggerimento Giandomenico</t>
  </si>
  <si>
    <t>MC</t>
  </si>
  <si>
    <t>439S1</t>
  </si>
  <si>
    <t>Ecografia testicoli dx - 88.79.6</t>
  </si>
  <si>
    <t>Ecografia testicoli dx</t>
  </si>
  <si>
    <t>Liberazione tunnel carpale</t>
  </si>
  <si>
    <t>Digossina</t>
  </si>
  <si>
    <t>Visita epatologica</t>
  </si>
  <si>
    <t>Cortisolo sangue</t>
  </si>
  <si>
    <t>Virus HIV analisi quantitativa di acidi nucleici</t>
  </si>
  <si>
    <t>Scintigrafia ossea</t>
  </si>
  <si>
    <t>Virus Epstein Barr EBV anticorpi EBNA IgG EIA sangue</t>
  </si>
  <si>
    <t>428S2</t>
  </si>
  <si>
    <t>Ecografia muscolotendinea spalla sx - 88.79.3</t>
  </si>
  <si>
    <t>Ecografia muscolotendinea spalla sx</t>
  </si>
  <si>
    <t>428S1</t>
  </si>
  <si>
    <t>Ecografia muscolotendinea spalla dx - 88.79.3</t>
  </si>
  <si>
    <t>Ecografia muscolotendinea spalla dx</t>
  </si>
  <si>
    <t>Rx femore dx</t>
  </si>
  <si>
    <t>Rx femore sx</t>
  </si>
  <si>
    <t>Test funzioni esecutive</t>
  </si>
  <si>
    <t>Esame clinico funzionalita' vestibolare</t>
  </si>
  <si>
    <t>Rx coste monolaterale sx</t>
  </si>
  <si>
    <t>Rx coste monolaterale dx</t>
  </si>
  <si>
    <t>Studio campo visivo statico computerizzato</t>
  </si>
  <si>
    <t>Istocitopatologico retto/colon biopsia endoscopica sede singola</t>
  </si>
  <si>
    <t>Rimozione tappo cerume</t>
  </si>
  <si>
    <t>Dialisi peritonale automatizzata CCPD</t>
  </si>
  <si>
    <t>Medicazione catetere venoso centrale CVC</t>
  </si>
  <si>
    <t>Ricerca microscopica Tampone Vaginale colorazioni routine</t>
  </si>
  <si>
    <t>Anticorpi anti beta2 glicoproteina IgG sangue</t>
  </si>
  <si>
    <t>TC addome completo</t>
  </si>
  <si>
    <t>Calcitonina sangue</t>
  </si>
  <si>
    <t>Emogasanalisi arteriosa sistemica</t>
  </si>
  <si>
    <t>Anticorpi anti beta2 glicoproteina IgM sangue</t>
  </si>
  <si>
    <t>Istocitopatologico polipectomia endoscopica singola</t>
  </si>
  <si>
    <t>Infiltrazioni paravertebrali e punti trigger</t>
  </si>
  <si>
    <t>Analisi segmenti DNA mediante sequenziamento  (blocchi di circa 400 bp)</t>
  </si>
  <si>
    <t>Prelievo citologico</t>
  </si>
  <si>
    <t>Visita radioterapica pretrattamento</t>
  </si>
  <si>
    <t>Schermatura personalizzata</t>
  </si>
  <si>
    <t>Colposcopia</t>
  </si>
  <si>
    <t>Ecografia ginecologica pelvica esterna</t>
  </si>
  <si>
    <t>TC collo con MdC (e/o gh.salivari, tiroide, paratiroide, faringe,laringe, esofago cervicale)</t>
  </si>
  <si>
    <t>Tonometria</t>
  </si>
  <si>
    <t>Asportazione, demolizione locale lesione tessuto cutaneo o sottocutaneo</t>
  </si>
  <si>
    <t>Risposte riflesse</t>
  </si>
  <si>
    <t>Pachimetria corneale</t>
  </si>
  <si>
    <t>Anticorpi anti Cellule parietali gastriche APCA sangue</t>
  </si>
  <si>
    <t>Visita chirurgica vertebro midollare</t>
  </si>
  <si>
    <t>Streptococco anticorpi anti antistreptolisina-O TAS sangue</t>
  </si>
  <si>
    <t>2012</t>
  </si>
  <si>
    <t>Eparinizzazione</t>
  </si>
  <si>
    <t>Ecografia prostata transrettale</t>
  </si>
  <si>
    <t>Prick test fino a 24 allergeni (2 serie)</t>
  </si>
  <si>
    <t>Prova broncodinamica con broncocostrittore</t>
  </si>
  <si>
    <t>Cross-links del piridinio</t>
  </si>
  <si>
    <t>Monitoraggio transcutaneo di O2 e CO2</t>
  </si>
  <si>
    <t>Asportazione, rimozione, ferita</t>
  </si>
  <si>
    <t>Rx gamba dx (tibia e perone)</t>
  </si>
  <si>
    <t>Rx gamba sx (tibia e perone)</t>
  </si>
  <si>
    <t>Visita immunotrasfusionale</t>
  </si>
  <si>
    <t>Istocitopatologico retto/colon biopsia endoscopica sedi multiple</t>
  </si>
  <si>
    <t>Valutazione infermieristica</t>
  </si>
  <si>
    <t>Ecografia osteoarticolare</t>
  </si>
  <si>
    <t>Controllo neonatologico</t>
  </si>
  <si>
    <t>Valutazione dietetica</t>
  </si>
  <si>
    <t>Fasciatura semplice</t>
  </si>
  <si>
    <t>Biopsia ecoguidata mammella dx</t>
  </si>
  <si>
    <t>Biopsia ecoguidata mammella sx</t>
  </si>
  <si>
    <t>Teleterapia con acceleratore lineare con campi multipli di movimento</t>
  </si>
  <si>
    <t>Iniezione endoarteriosa, puntura di arteria</t>
  </si>
  <si>
    <t>Riabilitazione collettiva logopedica (per seduta)</t>
  </si>
  <si>
    <t>TC rachide lombosacrale (include 3 metameri 2 spazi intersomatici)</t>
  </si>
  <si>
    <t>Iniezione steroidi</t>
  </si>
  <si>
    <t>Bendaggio colla di zinco gamba-piede</t>
  </si>
  <si>
    <t>Esame chimico e microscopico feci (grassi, digestione, parassiti)</t>
  </si>
  <si>
    <t>Rx dita mano sx</t>
  </si>
  <si>
    <t>Rx dita mano dx</t>
  </si>
  <si>
    <t>Controllo proctologico</t>
  </si>
  <si>
    <t>AngioTC vasi addominali</t>
  </si>
  <si>
    <t>Diadinamica, correnti interferenziali (seduta 10', ciclo 10)</t>
  </si>
  <si>
    <t>Osservazione delle lesioni pigmentarie e non con videodermatoscopio</t>
  </si>
  <si>
    <t>Valutazione funzionale globale con scale funzionali</t>
  </si>
  <si>
    <t>Glicoproteina placentare gravidanza specifica sangue</t>
  </si>
  <si>
    <t>Ultrasonoterapia (per seduta)</t>
  </si>
  <si>
    <t>Anticorpi anti Cardiolipina treponema pallidum flocculazione VDRL RPR</t>
  </si>
  <si>
    <t>Emodialisi acetato o bicarbonato, assistenza limitata</t>
  </si>
  <si>
    <t>Corticotropina ACTH sangue</t>
  </si>
  <si>
    <t>Iniezione, intramuscolo infusione sostanze terapeutiche/profilattiche</t>
  </si>
  <si>
    <t>RM rachide cervicale con MdC</t>
  </si>
  <si>
    <t>Valutazione logopedica</t>
  </si>
  <si>
    <t>1678</t>
  </si>
  <si>
    <t>Ecografia transrettale</t>
  </si>
  <si>
    <t>Sigillatura solchi, fossette</t>
  </si>
  <si>
    <t>Virus Epstein Barr EBV anticorpi EA IgG EIA sangue</t>
  </si>
  <si>
    <t>Iniezione anestetico canale vertebrale per analgesia</t>
  </si>
  <si>
    <t>Visita dietologica</t>
  </si>
  <si>
    <t>1633</t>
  </si>
  <si>
    <t>Catene kappa e lambda libere immunoglobuline sangue</t>
  </si>
  <si>
    <t>Glucosio urina 24 h</t>
  </si>
  <si>
    <t>Acido valproico sangue</t>
  </si>
  <si>
    <t>Terapia canalare dente pluriradicolato</t>
  </si>
  <si>
    <t>Rx completa rachide sotto carico</t>
  </si>
  <si>
    <t>Amfetamine urina</t>
  </si>
  <si>
    <t>Identificazione biochimica Micoplasma hominis secreto cervicale</t>
  </si>
  <si>
    <t>Ciclosporina sangue</t>
  </si>
  <si>
    <t>Crioglobuline ricerca e dosaggio criocrito sangue</t>
  </si>
  <si>
    <t>Tipizzazione sottopopolazioni leucocitarie CD4 sangue</t>
  </si>
  <si>
    <t>Conservazione campioni di DNA o di RNA</t>
  </si>
  <si>
    <t>Cateterismo vescicale incluso lavaggio</t>
  </si>
  <si>
    <t>Prelievo sangue arterioso</t>
  </si>
  <si>
    <t>Anticorpi anti Recettori del TSH sangue</t>
  </si>
  <si>
    <t>Parassiti intestinali elminti protozoi ricerca macro e microscopica</t>
  </si>
  <si>
    <t>Benzodiazepine urina</t>
  </si>
  <si>
    <t>1537</t>
  </si>
  <si>
    <t>Riabilitazione ed educazione nutrizionale (seduta individuale)</t>
  </si>
  <si>
    <t>1533</t>
  </si>
  <si>
    <t>Biopsia agobiopsia transrettale ecoguidata prostata</t>
  </si>
  <si>
    <t>1527</t>
  </si>
  <si>
    <t>Immunoglobuline IgE specifiche allergologiche quantitativo Pannello alimenti sangue</t>
  </si>
  <si>
    <t>Sodio urina 24 h</t>
  </si>
  <si>
    <t>1525</t>
  </si>
  <si>
    <t>Elettroterapia muscoli altri distretti (per seduta)</t>
  </si>
  <si>
    <t>Polipectomia endoscopica colon rettale</t>
  </si>
  <si>
    <t>1520</t>
  </si>
  <si>
    <t>Altra agopuntura</t>
  </si>
  <si>
    <t>Insulina sangue</t>
  </si>
  <si>
    <t>Helicobacter pylori anticorpi IgG EIA sangue</t>
  </si>
  <si>
    <t>Virus Varicella Zoster anticorpi IgG EIA sangue</t>
  </si>
  <si>
    <t>Dosaggio farmaci antimicotici sangue</t>
  </si>
  <si>
    <t>Ecografia, ecobiometria oculare</t>
  </si>
  <si>
    <t>Anoscopia</t>
  </si>
  <si>
    <t>Helicobacter pylori ureasi materiale bioptico</t>
  </si>
  <si>
    <t>Analisi mutazione DNA con PCR-RPC elettroforesi</t>
  </si>
  <si>
    <t>Fototerapia luce ultravioletta UV (UVA, UVB) (ciclo 6 sedute)</t>
  </si>
  <si>
    <t>Biopsia ecoguidata tru-cut mammella sx</t>
  </si>
  <si>
    <t>Biopsia ecoguidata tru-cut mammella dx</t>
  </si>
  <si>
    <t>Tipizzazione sottopopolazioni leucocitarie CD20 sangue</t>
  </si>
  <si>
    <t>1421</t>
  </si>
  <si>
    <t>Istocitopatologico cute tessuti molli biopsia incisionale</t>
  </si>
  <si>
    <t>Sostituzione catetere vescicale</t>
  </si>
  <si>
    <t>Potassio urina 24 h</t>
  </si>
  <si>
    <t>Tipizzazione sottopopolazioni leucocitarie CD3 sangue</t>
  </si>
  <si>
    <t>Tipizzazione sottopopolazioni leucocitarie CD8 sangue</t>
  </si>
  <si>
    <t>Virus Epatite C HCV anticorpi IgM sangue</t>
  </si>
  <si>
    <t>Biopsia endometrio, corpo uterino</t>
  </si>
  <si>
    <t>TC arcata dentaria [Dentalscan] una arcata sup.</t>
  </si>
  <si>
    <t>TC arcata dentaria [Dentalscan] una arcata inf.</t>
  </si>
  <si>
    <t>Istocitopatologico cute tessuti molli biopsia escissionale multipla</t>
  </si>
  <si>
    <t>RM bacino (incluso articolazione, parti molli distretto vascolare)</t>
  </si>
  <si>
    <t>Altra estrazione chirurgica dente</t>
  </si>
  <si>
    <t>Istocitopatologico biopsia endometrio</t>
  </si>
  <si>
    <t>Medicazione ustione</t>
  </si>
  <si>
    <t>Tomografia della papilla ottica (HRT)</t>
  </si>
  <si>
    <t>Deidroepiandrosterone solfato DEA S sangue</t>
  </si>
  <si>
    <t>Aptoglobina sangue</t>
  </si>
  <si>
    <t>Somministrazione e interpretazione test intelligenza</t>
  </si>
  <si>
    <t>Virus Epatite B HBV antigene HBeAg sangue</t>
  </si>
  <si>
    <t>Controllo psichiatrico</t>
  </si>
  <si>
    <t>Polisonnogramma</t>
  </si>
  <si>
    <t>Ricostruzione tridimensionale TC in corso di studio fisico dosimetrico</t>
  </si>
  <si>
    <t>Esame colturale essudato faringeo</t>
  </si>
  <si>
    <t>Rx clavicola monolaterale sx</t>
  </si>
  <si>
    <t>Rx clavicola monolaterale dx</t>
  </si>
  <si>
    <t>Capacitazione materiale seminale</t>
  </si>
  <si>
    <t>Istocitopatologico mammella biopsia stereotassica</t>
  </si>
  <si>
    <t>Analisi mutazione fattori coagulazione Fattore II protrombina G20210A sangue</t>
  </si>
  <si>
    <t>Tipizzazione linfocitaria (x3) comprensivo di CD3, CD4, CD8 sangue</t>
  </si>
  <si>
    <t>Anticorpi anti Transglutaminasi IgG sangue</t>
  </si>
  <si>
    <t>Istocitopatologico agobiopsia prostata</t>
  </si>
  <si>
    <t>Infiltrazione peridurale ossigeno ozono</t>
  </si>
  <si>
    <t>Virus Epatite B HBV anticorpi HBeAg sangue</t>
  </si>
  <si>
    <t>Test del cammino, Walking test (6-12 minuti)</t>
  </si>
  <si>
    <t>Telopeptide c terminale sangue</t>
  </si>
  <si>
    <t>Polipectomia endoscopica intestino crasso</t>
  </si>
  <si>
    <t>Otomicroscopia</t>
  </si>
  <si>
    <t>Tipizzazione linfocitaria (x7) comprensivo di CD3, CD19, CD20, CD10, CD34, CD45, CD38 sangue</t>
  </si>
  <si>
    <t>Rettosigmoidoscopia endoscopio flessibile</t>
  </si>
  <si>
    <t>Borrelia burgdorferi anticorpi IgM western blot saggio di conferma sangue</t>
  </si>
  <si>
    <t>1225</t>
  </si>
  <si>
    <t>Fosforo urina 24 h</t>
  </si>
  <si>
    <t>Tipizzazione sottopopolazioni leucocitarie CD56 sangue</t>
  </si>
  <si>
    <t>Virus Varicella Zoster anticorpi IgM EIA sangue</t>
  </si>
  <si>
    <t>Cromogranina sangue</t>
  </si>
  <si>
    <t>Fosfatasi alcalina ALP isoenzima osseo sangue</t>
  </si>
  <si>
    <t>Istocitopatologico cavo orale biopsia semplice</t>
  </si>
  <si>
    <t>Terapia educazionale di paziente a rischio cardiovascolare (seduta individuale, ciclo 10)</t>
  </si>
  <si>
    <t>Virus Epatite B HBV anticorpi HBcAg  IgM sangue</t>
  </si>
  <si>
    <t>Potenziali evocati acustici ABR</t>
  </si>
  <si>
    <t>Bendaggio adesivo elastico</t>
  </si>
  <si>
    <t>Studio topografia corneale</t>
  </si>
  <si>
    <t>Rx braccio, omero dx</t>
  </si>
  <si>
    <t>Rx braccio, omero sx</t>
  </si>
  <si>
    <t>Training deambulatori e del passo (seduta 30', ciclo 10)</t>
  </si>
  <si>
    <t>1160</t>
  </si>
  <si>
    <t>Controllo dietologico</t>
  </si>
  <si>
    <t>Rx cranio, seni paranasali, orbite</t>
  </si>
  <si>
    <t>Ecografia addome superiore reni surreni</t>
  </si>
  <si>
    <t>Ecografia ovarica monitoraggio ovulazione</t>
  </si>
  <si>
    <t>Streptococco agalactiae esame colturale secreto rettale</t>
  </si>
  <si>
    <t>RM polso e mano sx (incluso articolazione, parti molli distretto vascolare)</t>
  </si>
  <si>
    <t>RM polso e mano dx (incluso articolazione, parti molli distretto vascolare)</t>
  </si>
  <si>
    <t>Analisi mutazione fattori coagulazione Fattore V Leiden G1691A sangue</t>
  </si>
  <si>
    <t>Rx dita piede dx</t>
  </si>
  <si>
    <t>Rx dita piede sx</t>
  </si>
  <si>
    <t>Riabilitazione collettiva cardiologica (seduta 60', ciclo 10)</t>
  </si>
  <si>
    <t>Addestramento ventilazione meccanica</t>
  </si>
  <si>
    <t>Virus Epatite A HAV anticorpi IgM sangue</t>
  </si>
  <si>
    <t>Levigatura radici (per sestante)</t>
  </si>
  <si>
    <t>Anticorpi anti Mitocondri AMA sangue</t>
  </si>
  <si>
    <t>Antigene Polipeptidico tissutale TPA o specifico tissutale TPS sangue</t>
  </si>
  <si>
    <t>Anticorpi anti Gliadina AGA IgG sangue</t>
  </si>
  <si>
    <t>Anticorpi anti Muscolo liscio ASMA sangue</t>
  </si>
  <si>
    <t>Borrelia burgdorferi anticorpi IgG western blot saggio di conferma sangue</t>
  </si>
  <si>
    <t>AngioTC distretto toracico</t>
  </si>
  <si>
    <t>Virus Epatite A HAV anticorpi IgG sangue</t>
  </si>
  <si>
    <t>1015</t>
  </si>
  <si>
    <t>Visita neuropsichiatrica</t>
  </si>
  <si>
    <t>Analisi mutazione DNA con PCR-ibridazione con sonde non radiomarcate</t>
  </si>
  <si>
    <t>Esercizi posturali-propriocettivi collettivi (seduta 60',ciclo 10)</t>
  </si>
  <si>
    <t>Esame urodinamico invasivo</t>
  </si>
  <si>
    <t>Virus Citomegalovirus analisi quantitativa del DNA PCR sangue</t>
  </si>
  <si>
    <t>Ecodoppler fegato vie biliari</t>
  </si>
  <si>
    <t>Colonscopia Ileoscopia retrograda con biopsia</t>
  </si>
  <si>
    <t>Eritropoietina sangue</t>
  </si>
  <si>
    <t>RM colangio</t>
  </si>
  <si>
    <t>Anticorpi anti Endomisio IF sangue</t>
  </si>
  <si>
    <t>Esercizio assistito in acqua (seduta collettiva 30', ciclo 10)</t>
  </si>
  <si>
    <t>Catene kappa e lambda immunoglobuline sangue</t>
  </si>
  <si>
    <t>Crioterapia con neve carbonica (per seduta)</t>
  </si>
  <si>
    <t>Revisione o sostituzione altro dispositivo terapeutico</t>
  </si>
  <si>
    <t>Test di stimolazione linfocitaria con antigeni specifici sangue</t>
  </si>
  <si>
    <t>Diatermocoagulazione lesione tessuto cutaneo e sottocutaneo (per seduta)</t>
  </si>
  <si>
    <t>Carbamazepina sangue</t>
  </si>
  <si>
    <t>Breath test helycobacter pylori (urea C13)</t>
  </si>
  <si>
    <t>Rx addome</t>
  </si>
  <si>
    <t>Batteri anaerobi antibiogramma da coltura MIC almeno 3 antibiotici</t>
  </si>
  <si>
    <t>Immunofissazione urina</t>
  </si>
  <si>
    <t>Colloquio psicologico di controllo</t>
  </si>
  <si>
    <t>Agobiopsia agoaspirato ecoguidata linfonodi</t>
  </si>
  <si>
    <t>Test della scala di memoria di Wechsler</t>
  </si>
  <si>
    <t>Urea urina 24 h</t>
  </si>
  <si>
    <t>Fenobarbitale sangue</t>
  </si>
  <si>
    <t>Esercizi posturali-propriocettivi individuali (seduta 60', ciclo 10)</t>
  </si>
  <si>
    <t>Training disturbi cognitivi (per seduta individuale, ciclo 10)</t>
  </si>
  <si>
    <t>Test di stimolazione linfocitaria per mitogeno sangue</t>
  </si>
  <si>
    <t>Terapia canalare dente monoradicolato</t>
  </si>
  <si>
    <t>Visita chirurgica flebologica</t>
  </si>
  <si>
    <t>Anticorpi anti Gliadina AGA IgA sangue</t>
  </si>
  <si>
    <t>Ecodoppler addome inferiore (e/o aorta addominale, vescica pelvi maschile o femminile)</t>
  </si>
  <si>
    <t>Dialisi peritoneale continua CAPD</t>
  </si>
  <si>
    <t>Rx avambraccio sx</t>
  </si>
  <si>
    <t>Individuazione del volume bersaglio e simulazione con simulatore radiologico</t>
  </si>
  <si>
    <t>Rx avambraccio dx</t>
  </si>
  <si>
    <t>Emoglobine anomale, assetto Hb elettroforesi sangue</t>
  </si>
  <si>
    <t>Esame colturale liquido seminale</t>
  </si>
  <si>
    <t>AngioTC vasi collo</t>
  </si>
  <si>
    <t>Proteina S-100 sangue</t>
  </si>
  <si>
    <t>Angiografia retinica con verde d'indocianina</t>
  </si>
  <si>
    <t>Osservazione dermatologica in epidiascopia</t>
  </si>
  <si>
    <t>Consulenza genetica</t>
  </si>
  <si>
    <t>Patch test fino a 31 allergeni</t>
  </si>
  <si>
    <t>RM rachide lombosacrale con MdC</t>
  </si>
  <si>
    <t>Ormone antimulleriano AMH sangue</t>
  </si>
  <si>
    <t>AngioTC arto inferiore</t>
  </si>
  <si>
    <t>Ecografia ostetrica o ginecologica con flussimetria doppler</t>
  </si>
  <si>
    <t>Istocitopatologico polipectomia endoscopica multipla</t>
  </si>
  <si>
    <t>Magnesio intraeritrocitario sangue</t>
  </si>
  <si>
    <t>Visita radiologica</t>
  </si>
  <si>
    <t>Ecografia ostetrica 1^ trimestre (datazione 10-12 settimane)</t>
  </si>
  <si>
    <t>Tossina tetanica anticorpi EIA sangue</t>
  </si>
  <si>
    <t>Estrazione di DNA o di RNA nucleare o mitocondriale materiali biologici</t>
  </si>
  <si>
    <t>Analisi mutazione fattori coagulazione MTHFR C677T sangue</t>
  </si>
  <si>
    <t>Scintigrafia segmentaria dopo scintigrafia total body o studio tomografico</t>
  </si>
  <si>
    <t>TC torace alta risoluzione</t>
  </si>
  <si>
    <t>Tipizzazione linfocitaria (x5) comprensivo di CD3, CD4, CD8, CD16 o CD56, CD19 sangue</t>
  </si>
  <si>
    <t>Psicoterapia di gruppo (per seduta)</t>
  </si>
  <si>
    <t>823</t>
  </si>
  <si>
    <t>Amniocentesi precoce</t>
  </si>
  <si>
    <t>RM articolazione dx coxo-femorale femore (incluso articlazione, parti molli, distretto vascolare)</t>
  </si>
  <si>
    <t>RM articolazione sx coxo-femorale femore (incluso articlazione, parti molli, distretto vascolare)</t>
  </si>
  <si>
    <t>Emocromo senza formula leucocitaria sangue</t>
  </si>
  <si>
    <t>Valutazione ricircolo fistola arterovenosa (escluso ecocolordoppler)</t>
  </si>
  <si>
    <t>Agopuntura per anestesia</t>
  </si>
  <si>
    <t>Treponema pallidum anticorpi ricerca qualitativa mediante emoagglutinazione passiva TPHA sangue</t>
  </si>
  <si>
    <t>Massoterapia per drenaggio linfatico (seduta 30')</t>
  </si>
  <si>
    <t>Istocitopatologico cute shave o punch</t>
  </si>
  <si>
    <t>Acidi biliari sangue</t>
  </si>
  <si>
    <t>Pseudocolinesterasi sangue</t>
  </si>
  <si>
    <t>Blocco anestesiologico nervo tronculare</t>
  </si>
  <si>
    <t>Iniezione adattamento espansore cutaneo</t>
  </si>
  <si>
    <t>Ecodoppler tiroide</t>
  </si>
  <si>
    <t>TC colon (colonscopia virtuale)</t>
  </si>
  <si>
    <t>Virus Epstein Barr EBV anticorpi eterofili test rapido sangue</t>
  </si>
  <si>
    <t>Rx cistouretrografia retrograda e/o uretrocistografia ascendente e minzionale</t>
  </si>
  <si>
    <t>Infusione sostanze ormonali</t>
  </si>
  <si>
    <t>Esame colturale espettorato</t>
  </si>
  <si>
    <t>Esame audiometrico condizionato infantile</t>
  </si>
  <si>
    <t>Rieducazione motoria di gruppo (seduta 60', ciclo 10)</t>
  </si>
  <si>
    <t>Vitamina D3 1, 25 OH sangue</t>
  </si>
  <si>
    <t>Rimozione non asportativa ferita, infezione, ustione (per seduta)</t>
  </si>
  <si>
    <t>Fattore della coagulazione VIII sangue</t>
  </si>
  <si>
    <t>Artrocentesi</t>
  </si>
  <si>
    <t>Aldolasi sangue</t>
  </si>
  <si>
    <t>Esame colturale cute</t>
  </si>
  <si>
    <t>Ecografia ghiandole salivari</t>
  </si>
  <si>
    <t>Valutazione audiologica</t>
  </si>
  <si>
    <t>Colonscopia Ileoscopia retrograda</t>
  </si>
  <si>
    <t>Valutazione della ventilazione e dei gas espirati e relativi parametri</t>
  </si>
  <si>
    <t>Prelievo villi coriali</t>
  </si>
  <si>
    <t>Ecografia bacino screening lussazione congenita anca</t>
  </si>
  <si>
    <t>RM rachide toracico (dorsale) con MdC</t>
  </si>
  <si>
    <t>Rinoscopia, endoscopia naso</t>
  </si>
  <si>
    <t>Rx rachide sacrococcigeo</t>
  </si>
  <si>
    <t>Angio RM distretto vascolare intracranico</t>
  </si>
  <si>
    <t>Tipizzazione linfocitaria (x2) comprensivo di CD3, CD57 sangue</t>
  </si>
  <si>
    <t>Coltura Miceti cute</t>
  </si>
  <si>
    <t>Valutazione monofunzionale</t>
  </si>
  <si>
    <t>Immunoglobuline IgE specifiche allergologiche screening multiallergenico qualitativo sangue</t>
  </si>
  <si>
    <t>Litio sangue</t>
  </si>
  <si>
    <t>Helicobacter pylori esame colturale materiali biologici</t>
  </si>
  <si>
    <t>Valutazione funzionale segmentaria con scale funzionali</t>
  </si>
  <si>
    <t>Levetiracetam sangue</t>
  </si>
  <si>
    <t>Iniezione, ipodermo, infusione sostanze terapeutiche/profilattiche</t>
  </si>
  <si>
    <t>Controllo protesico elettroacustico</t>
  </si>
  <si>
    <t>C peptide sangue</t>
  </si>
  <si>
    <t>Rx articolazione coxo femorale sx</t>
  </si>
  <si>
    <t>Rx articolazione coxo femorale dx</t>
  </si>
  <si>
    <t>Anticorpi anti Saccaromyces cerevisiae ASCA IgA sangue</t>
  </si>
  <si>
    <t>Somatomedina C IGF1 sangue</t>
  </si>
  <si>
    <t>Sostituzione cannula tracheostomica</t>
  </si>
  <si>
    <t>Valutazione residuo postminzionale</t>
  </si>
  <si>
    <t>TC arcata dentaria [Dentalscan] due arcate</t>
  </si>
  <si>
    <t>Controllo chirurgico vertebro midollare</t>
  </si>
  <si>
    <t>Trichomonas vaginalis esame colturale secreto vaginale</t>
  </si>
  <si>
    <t>Elettroencefalogramma EEG con privazione sonno</t>
  </si>
  <si>
    <t>Fosfato inorganico urina 24 h</t>
  </si>
  <si>
    <t>Test funzionali obiettivi dell'occhio, test di hess-lancaster</t>
  </si>
  <si>
    <t>Anticorpi anti Saccaromyces cerevisiae ASCA IgG sangue</t>
  </si>
  <si>
    <t>Visita cardiochirurgica</t>
  </si>
  <si>
    <t>651</t>
  </si>
  <si>
    <t>Curettage unghia, matrice ungueale</t>
  </si>
  <si>
    <t>Citologico agoaspirato tiroideo</t>
  </si>
  <si>
    <t>Studio campo visivo FDT a duplicazione di frequenza</t>
  </si>
  <si>
    <t>Potenziali evocati visivi VEP</t>
  </si>
  <si>
    <t>Esame colturale secreto uretrale</t>
  </si>
  <si>
    <t>Esame colturale campioni biologici</t>
  </si>
  <si>
    <t>Inalazioni vapore con medicamento (per seduta, ciclo 10)</t>
  </si>
  <si>
    <t>Potenziali evocati somato-sensoriali per nervo o dermatomero</t>
  </si>
  <si>
    <t>Infiltrazione anestetica faccette articolari</t>
  </si>
  <si>
    <t>Ecografia ostetrica 2^ trimestre (morfologica 19-23 settimane)</t>
  </si>
  <si>
    <t>TC urografia (uro TC)</t>
  </si>
  <si>
    <t>Rx completa arti inferiori bacino sotto carico (ortostatismo)</t>
  </si>
  <si>
    <t>Controllo cardiochirurgico</t>
  </si>
  <si>
    <t>A.C.E. Angiotensin Converting Enzyme sangue</t>
  </si>
  <si>
    <t>Estrazione terzo molare in disodontiasi</t>
  </si>
  <si>
    <t>Enolasi neuronespecifica NSE sangue</t>
  </si>
  <si>
    <t>Ricostruzione tridimensionale TC in corso TC massiccio facciale</t>
  </si>
  <si>
    <t>Riabilitazione individuale cardiologica (seduta 60', ciclo 10)</t>
  </si>
  <si>
    <t>Iniezione altri farmaci canale vertebrale (no citotossici, anestetici)</t>
  </si>
  <si>
    <t>Emodiafiltrazione</t>
  </si>
  <si>
    <t>Breath test lattosio</t>
  </si>
  <si>
    <t>Cistomanometria</t>
  </si>
  <si>
    <t>Rx coste bilaterale</t>
  </si>
  <si>
    <t>Parassiti intestinali ricerca microscopica dopo concentrazione o arricchimento feci II controllo</t>
  </si>
  <si>
    <t>Parassiti intestinali ricerca microscopica dopo concentrazione o arricchimento feci III controllo</t>
  </si>
  <si>
    <t>Estrazione dente deciduo</t>
  </si>
  <si>
    <t>Cortisolo urina 24 h</t>
  </si>
  <si>
    <t>Psicoterapia individuale</t>
  </si>
  <si>
    <t>Vulvoscopia</t>
  </si>
  <si>
    <t>Amiodarone</t>
  </si>
  <si>
    <t>Lipoproteina a sangue</t>
  </si>
  <si>
    <t>Clostridium Difficile tossina ricerca diretta EIA feci</t>
  </si>
  <si>
    <t>Anticorpi anti Eritrociti test di Coombs diretto sangue</t>
  </si>
  <si>
    <t>Profilo pressorio uretrale</t>
  </si>
  <si>
    <t>Procalcitonina sangue</t>
  </si>
  <si>
    <t>Rame sangue</t>
  </si>
  <si>
    <t>Ecodoppler reni surreni</t>
  </si>
  <si>
    <t>Curettage tasche paradontali (per sestante)</t>
  </si>
  <si>
    <t>Ecodoppler testicoli</t>
  </si>
  <si>
    <t>Terapia educazionale (seduta collettiva, ciclo 10)</t>
  </si>
  <si>
    <t>Inserzione contraccettivo intrauterino IUD</t>
  </si>
  <si>
    <t>Anticorpi anti Microsomi epatici e renali LKMA sangue</t>
  </si>
  <si>
    <t>Troponina I T sangue</t>
  </si>
  <si>
    <t>Cariotipo da metafasi spontanee di villi coriali</t>
  </si>
  <si>
    <t>Coltura villi coriali a breve termine</t>
  </si>
  <si>
    <t>Coltura villi coriali</t>
  </si>
  <si>
    <t>Acido lattico sangue</t>
  </si>
  <si>
    <t>Chlamydia Trachomatis ricerca diretta analisi qualitativa DNA o RNA tampone uretrale</t>
  </si>
  <si>
    <t>Laringoscopia indiretta</t>
  </si>
  <si>
    <t>Virus HIV analisi quantitativa di acidi nucleici PCR sangue</t>
  </si>
  <si>
    <t>Ormone somatotropo GH sangue</t>
  </si>
  <si>
    <t>Cariotipo da metafasi fibroblasti o altri tessuti materiale abortivo</t>
  </si>
  <si>
    <t>541</t>
  </si>
  <si>
    <t>Studio fisico dosimetrico</t>
  </si>
  <si>
    <t>Colloquio con genitori psicologico clinico</t>
  </si>
  <si>
    <t>Creatinina con eGFR sangue</t>
  </si>
  <si>
    <t>Anticorpi anti protrombina sangue</t>
  </si>
  <si>
    <t>Delta 4 androstenedione sangue</t>
  </si>
  <si>
    <t>Buprenorfina urina</t>
  </si>
  <si>
    <t>Esame colturale ulcera</t>
  </si>
  <si>
    <t>Tomoscintigrafia PET con correzione TC corporea globale</t>
  </si>
  <si>
    <t>Analisi mutazione DNA con reverse dot blot (da 2 a 10 mutazioni)</t>
  </si>
  <si>
    <t>Sutura lacerazione altra parte bocca</t>
  </si>
  <si>
    <t>TC rachide cervicale, (include 3 metameri 2 spazi intersomatici)</t>
  </si>
  <si>
    <t>Coltura linfociti periferici con PHA o altri mitogeni</t>
  </si>
  <si>
    <t>Cloruro cloro urina 24 h</t>
  </si>
  <si>
    <t>Telopeptide n terminale sangue</t>
  </si>
  <si>
    <t>Rx esofago con doppio contrasto</t>
  </si>
  <si>
    <t>Angio RM distretto toracico</t>
  </si>
  <si>
    <t>Curva da carico glucosio 75 gr. 2 determinazioni sangue</t>
  </si>
  <si>
    <t>Iniezione anestetico nervo periferico per analgesia</t>
  </si>
  <si>
    <t>Instillazione chemioterapica intravescicali</t>
  </si>
  <si>
    <t>Sostituzione di catetere ureterale</t>
  </si>
  <si>
    <t>Renina in posizione eretta</t>
  </si>
  <si>
    <t>Ricerca microscopica Liquido Seminale colorazioni routine</t>
  </si>
  <si>
    <t>Chlamydia Trachomatis ricerca diretta analisi qualitativa DNA o RNA urina</t>
  </si>
  <si>
    <t>Visita ortodontica</t>
  </si>
  <si>
    <t>Glucosio 6 fosfato deidrogenasi G6PDH sangue</t>
  </si>
  <si>
    <t>Virus Papillomavirus HPV analisi qualitativa del DNA materiale biologico</t>
  </si>
  <si>
    <t>Test epicutanei a lettura ritardata</t>
  </si>
  <si>
    <t>Rx defecografia</t>
  </si>
  <si>
    <t>Tomoscintigrafia SPET cardiaca di perfusione a riposo</t>
  </si>
  <si>
    <t>Training prenatale</t>
  </si>
  <si>
    <t>Capillaroscopia con videoregistrazione</t>
  </si>
  <si>
    <t>Biopsia guidata stereotassica vacuum assisted  mammella</t>
  </si>
  <si>
    <t>Biopsia agobiopsia transperineale ecoguidata prostata</t>
  </si>
  <si>
    <t>Biopsia endoscopica intestino crasso</t>
  </si>
  <si>
    <t>Elettroretinografia  ERG, Flash-Pattern</t>
  </si>
  <si>
    <t>Tipizzazione genomica HLA-DQB1 bassa risoluzione LR</t>
  </si>
  <si>
    <t>Zinco sangue</t>
  </si>
  <si>
    <t>Anticorpi anti Surrene sangue</t>
  </si>
  <si>
    <t>Scintigrafia tiroide con TC99M</t>
  </si>
  <si>
    <t>Ecografia cardiaca, cuore con prova farmacologica (ecocardiografia)</t>
  </si>
  <si>
    <t>Visita medicina lavoro</t>
  </si>
  <si>
    <t>Rx teleradiografia cranio e/o cefalometria ortodontica</t>
  </si>
  <si>
    <t>Biopsia bocca</t>
  </si>
  <si>
    <t>Miceti lieviti identificazione biochimica sangue</t>
  </si>
  <si>
    <t>Immunoglobuline catene kappa</t>
  </si>
  <si>
    <t>Immunoglobuline catene lambda</t>
  </si>
  <si>
    <t>Esercizi respiratori individuali (per seduta, ciclo 10)</t>
  </si>
  <si>
    <t>Monitoraggio elettrocardiografico, telemetria</t>
  </si>
  <si>
    <t>Marcatori immunoistochimici predittivi di risposta</t>
  </si>
  <si>
    <t>RM gomito e/o avambraccio sx (incluso articolazione, parti molli distretto vascolare)</t>
  </si>
  <si>
    <t>RM gomito e/o avambraccio dx (incluso articolazione, parti molli distretto vascolare)</t>
  </si>
  <si>
    <t>17 Alfa idrossiprogesterone 17 OH-P sangue</t>
  </si>
  <si>
    <t>Istocitopatologico biopsia cervice uterina</t>
  </si>
  <si>
    <t>Ibridazione in situ FISH sonde molecolari singola copia cosmide</t>
  </si>
  <si>
    <t>Rx polso mano dx studio età ossea</t>
  </si>
  <si>
    <t>Rx polso mano sx studio età ossea</t>
  </si>
  <si>
    <t>Everolimus sangue</t>
  </si>
  <si>
    <t>Estrazione dente in inclusione ossea</t>
  </si>
  <si>
    <t>Coltura Amniociti</t>
  </si>
  <si>
    <t>Virus Epatite C HCV tipizzazione genomica sangue</t>
  </si>
  <si>
    <t>Aspirazione percutanea, drenaggio ecoguidato cisti mammella</t>
  </si>
  <si>
    <t>Altra asportazione lesione bocca</t>
  </si>
  <si>
    <t>Rimozione catetere vescicale</t>
  </si>
  <si>
    <t>Virus acidi nucleici Poliomavirus BKV analisi quantitativa PCR sangue</t>
  </si>
  <si>
    <t>Virus Herpes Simplex tipo 2 anticorpi IgG EIA sangue</t>
  </si>
  <si>
    <t>Ecografia cardiaca, cuore con prova fisica (ecocardiografia)</t>
  </si>
  <si>
    <t>Magnesio totale urina 24 h</t>
  </si>
  <si>
    <t>Virus Herpes Simplex tipo 1 anticorpi IgG EIA sangue</t>
  </si>
  <si>
    <t>Scintigrafia ossea polifasica</t>
  </si>
  <si>
    <t>Rimozione unghia, matrice ungueale</t>
  </si>
  <si>
    <t>Dopamina urina 24 h</t>
  </si>
  <si>
    <t>Trichomonas vaginalis Ricerca microscopica secreto vaginale</t>
  </si>
  <si>
    <t>Acido urico urina 24 h</t>
  </si>
  <si>
    <t>Asportazione calazio</t>
  </si>
  <si>
    <t>Citologico agoaspirato mammella</t>
  </si>
  <si>
    <t>Ecodoppler cardiaca, cuore  transesofagea</t>
  </si>
  <si>
    <t>Virus Herpes Simplex tipo 1 anticorpi IgM EIA sangue</t>
  </si>
  <si>
    <t>Aldosterone posizione eretta sangue</t>
  </si>
  <si>
    <t>Elettrooculografia (EOG)</t>
  </si>
  <si>
    <t>Magnetoterapia (per seduta)</t>
  </si>
  <si>
    <t>Visita geriatrica</t>
  </si>
  <si>
    <t>Avanzamento lembo peduncolato</t>
  </si>
  <si>
    <t>Cateterismo, insufflazione tuba di eustachio</t>
  </si>
  <si>
    <t>Identificazione biochimica Micoplasma hominis secreto uretrale</t>
  </si>
  <si>
    <t>Testosterone libero sangue</t>
  </si>
  <si>
    <t>AngioTC distretto vascolare intracranico</t>
  </si>
  <si>
    <t>Istocitopatologico polipectomia endocervicale</t>
  </si>
  <si>
    <t>Cariotipo da metafasi di liquido amniotico</t>
  </si>
  <si>
    <t>Barbiturici urina</t>
  </si>
  <si>
    <t>Adrenalina noradrenalina urina 24 h</t>
  </si>
  <si>
    <t>Gastrina sangue</t>
  </si>
  <si>
    <t>Ecocardiogramma fetale</t>
  </si>
  <si>
    <t>Agoaspirazione ecoguidata follicoli</t>
  </si>
  <si>
    <t>Tossina tetanica anticorpi agglutinazione sangue</t>
  </si>
  <si>
    <t>Piastrine Conteggio con anticoagulante CPT sangue</t>
  </si>
  <si>
    <t>Iniezione, infusione sostanze chemioterapiche</t>
  </si>
  <si>
    <t>Metaemoglobina sangue</t>
  </si>
  <si>
    <t>TC rachide toracico (dorsale)  (include 3 metameri 2 spazi intersomatici)</t>
  </si>
  <si>
    <t>Inserzione pessario vaginale</t>
  </si>
  <si>
    <t>Inseminazione artificiale</t>
  </si>
  <si>
    <t>Blocco anestesiologico peridurale sacrale</t>
  </si>
  <si>
    <t>Tomoterapia</t>
  </si>
  <si>
    <t>Rx prime vie tubo digerente in doppio contrasto (esofago, stomaco, duodeno</t>
  </si>
  <si>
    <t>Infusione immunoglobuline endovena</t>
  </si>
  <si>
    <t>Cateterizzazione ureterale</t>
  </si>
  <si>
    <t>Controllo neuropsichiatria infantile</t>
  </si>
  <si>
    <t>358</t>
  </si>
  <si>
    <t>Rettosigmoidoscopia con biopsia</t>
  </si>
  <si>
    <t>Ecodoppler arteriosa arti superiori a riposo</t>
  </si>
  <si>
    <t>RM cuore con MdC</t>
  </si>
  <si>
    <t>Ddimero test al lattice quantitativo sangue</t>
  </si>
  <si>
    <t>Virus Morbillo anticorpi IgG EIA sangue</t>
  </si>
  <si>
    <t>Rx assiale rotula dx (30° 60° 90°)</t>
  </si>
  <si>
    <t>Rx assiale rotula sx (30° 60° 90°)</t>
  </si>
  <si>
    <t>Ecografia polmone (include pleura e torace)</t>
  </si>
  <si>
    <t>Esame colturale lesione cutanea aperta</t>
  </si>
  <si>
    <t>Osservazione paziente instabile</t>
  </si>
  <si>
    <t>Messa a punto mezzi per udito (adattamento protesico)</t>
  </si>
  <si>
    <t>345</t>
  </si>
  <si>
    <t>Rx cistouretrografia minzionale</t>
  </si>
  <si>
    <t>Ricerca microscopica Secreto Uretrale colorazioni routine</t>
  </si>
  <si>
    <t>Altra riparazione dentaria (per seduta)</t>
  </si>
  <si>
    <t>Fotografia segmento anteriore occhio</t>
  </si>
  <si>
    <t>TC ginocchio e/o gamba sx</t>
  </si>
  <si>
    <t>TC ginocchio e/o gamba dx</t>
  </si>
  <si>
    <t>"Controllo paziente trapianto renale tipo ""b""</t>
  </si>
  <si>
    <t>TC collo (e/o gh.salivari, tiroide, paratiroide, faringe,laringe, esofago cervicale)</t>
  </si>
  <si>
    <t>Virus Epatite A HAV anticorpi sangue</t>
  </si>
  <si>
    <t>Curva da carico glucosio 100 gr. 4 determinazioni sangue</t>
  </si>
  <si>
    <t>Esame colturale campione orale</t>
  </si>
  <si>
    <t>AOU UD Analisi mutazione DNA fibrosi cistica</t>
  </si>
  <si>
    <t>Pannello fattori prognostici mammella (ER, PgR, c-erb B-2 o Hercep test, MIB-1)</t>
  </si>
  <si>
    <t>Beta 2 microglobulina urina</t>
  </si>
  <si>
    <t>Broncoscopia con fibre ottiche</t>
  </si>
  <si>
    <t>Esame colturale essudato auricolare destro</t>
  </si>
  <si>
    <t>Immunoglobuline IgE specifiche allergologiche quantitativo Pannello inalanti sangue</t>
  </si>
  <si>
    <t>Virus acidi nucleici Epstein Barr analisi quantitativa PCR sangue</t>
  </si>
  <si>
    <t>Elettroforesi proteine urina</t>
  </si>
  <si>
    <t>TC massiccio facciale con MdC (e/o mascellare, seni paranasali, etmoide, art.temporo mandibolare)</t>
  </si>
  <si>
    <t>Otoemissioni acustiche teoae</t>
  </si>
  <si>
    <t>Teleterapia con acceleratore lineare con campo fisso</t>
  </si>
  <si>
    <t>Tipizzazione genomica HLA-DQA1 ad alta risoluzione</t>
  </si>
  <si>
    <t>Ddimero test al latice sangue</t>
  </si>
  <si>
    <t>Anticorpi anti antigeni nucleari estraibili ENA fino a 12 antigeni sangue</t>
  </si>
  <si>
    <t>Teleterapia con acceleratore lineare con tecnica flash</t>
  </si>
  <si>
    <t>Capillaroscopia</t>
  </si>
  <si>
    <t>3496S1</t>
  </si>
  <si>
    <t>Ecografia inguine dx - 88.79.1</t>
  </si>
  <si>
    <t>Ecografia inguine dx</t>
  </si>
  <si>
    <t>3496S2</t>
  </si>
  <si>
    <t>Ecografia inguine sx - 88.79.1</t>
  </si>
  <si>
    <t>Ecografia inguine sx</t>
  </si>
  <si>
    <t>Rx toraco-brachiale sx, scapola</t>
  </si>
  <si>
    <t>Rx toraco-brachiale dx, scapola</t>
  </si>
  <si>
    <t>Micobatteri Ricerca microscopica espettorato Ziehl Neelsen</t>
  </si>
  <si>
    <t>Prova da sforzo cardiorespiratorio</t>
  </si>
  <si>
    <t>Rimozione tampone nasale</t>
  </si>
  <si>
    <t>Rx articolazione temporo-mandibolare sx</t>
  </si>
  <si>
    <t>Rx articolazione temporo-mandibolare dx</t>
  </si>
  <si>
    <t>Valutazione fisioterapica</t>
  </si>
  <si>
    <t>Rx sterno e/o articolazioni sterno-claveari</t>
  </si>
  <si>
    <t>Iniezione sostanze sclerosanti intravenosa (no varici esofagee, emorroidi)</t>
  </si>
  <si>
    <t>Piastrine  Conteggio sangue</t>
  </si>
  <si>
    <t>Rx isterosalpingografia (incluso esame diretto)</t>
  </si>
  <si>
    <t>TC addome inferiore con MdC (e/o pelvi, colon e retto,vescica, utero ed annessi o prostata)</t>
  </si>
  <si>
    <t>Mioglobina sangue</t>
  </si>
  <si>
    <t>Asportazione, rimozione necrosi</t>
  </si>
  <si>
    <t>Gengivectomia (per gruppo 4 denti)</t>
  </si>
  <si>
    <t>Esame occhio con prescrizione lenti</t>
  </si>
  <si>
    <t>Biofeedback (seduta individuale, ciclo 10)</t>
  </si>
  <si>
    <t>Drenaggio posturale (per seduta, ciclo di 10)</t>
  </si>
  <si>
    <t>Studio nistagmo registrato provocato</t>
  </si>
  <si>
    <t>Esame colturale materiale bioptico</t>
  </si>
  <si>
    <t>Esame microscopico sangue periferico colorazione panottica sangue</t>
  </si>
  <si>
    <t>Cauterizzazione o folgorazione lesione tessuto cutaneo e sottocutaneo (per seduta)</t>
  </si>
  <si>
    <t>Tipizzazione genomica HLA-B</t>
  </si>
  <si>
    <t>Ecodoppler venosa arti superiori a riposo</t>
  </si>
  <si>
    <t>Altra incisione tessuti molli</t>
  </si>
  <si>
    <t>Cariotipo da metafasi linfocitarie sangue</t>
  </si>
  <si>
    <t>Blocco anestesiologico peridurale lombare</t>
  </si>
  <si>
    <t>Virus Epatite C HCV analisi qualitativa di HCV RNA sangue</t>
  </si>
  <si>
    <t>Inserzione dispositivo accesso vascolare totalmente impiantabile</t>
  </si>
  <si>
    <t>Tipizzazione genomica HLA-B a bassa risoluzione sangue</t>
  </si>
  <si>
    <t>Studio nistagmo spontaneo/posizionale</t>
  </si>
  <si>
    <t>Aspirato midollare</t>
  </si>
  <si>
    <t>Biomicroscopia corneale, endoteliale</t>
  </si>
  <si>
    <t>Estradiolo E2 RIA sangue</t>
  </si>
  <si>
    <t>Esame colturale essudato auricolare sinistro</t>
  </si>
  <si>
    <t>Proteine totali urina</t>
  </si>
  <si>
    <t>Coltura Micobatteri tradizionale espettorato</t>
  </si>
  <si>
    <t>Alfa 1 antitripsina sangue</t>
  </si>
  <si>
    <t>Visita chirurgica polmonare</t>
  </si>
  <si>
    <t>Tomoscintigrafia SPET cardiaca di perfusione dopo stimolo</t>
  </si>
  <si>
    <t>Valutazione neuropsicologica</t>
  </si>
  <si>
    <t>Anticorpi anti antigeni nucleari estraibili ENA polimiosite sangue</t>
  </si>
  <si>
    <t>TC bacino</t>
  </si>
  <si>
    <t>Incisione rimozione corpo estraneo da cute e tessuto sottocutaneo</t>
  </si>
  <si>
    <t>Virus TBE anticorpi IgG EIA sangue</t>
  </si>
  <si>
    <t>Virus TBE anticorpi IgM EIA sangue</t>
  </si>
  <si>
    <t>Gonadotropina corionica test di gravidanza urina</t>
  </si>
  <si>
    <t>Mobilizzazione, manipolazione colonna vertebrale (per seduta)</t>
  </si>
  <si>
    <t>Biopsia vulva</t>
  </si>
  <si>
    <t>Calcio totale urina</t>
  </si>
  <si>
    <t>Rx colpografia</t>
  </si>
  <si>
    <t>Coltura Micoplasmi tampone cervicale</t>
  </si>
  <si>
    <t>Anticorpi anti antigeni nucleari estraibili ENA sclerodermia sangue</t>
  </si>
  <si>
    <t>272</t>
  </si>
  <si>
    <t>Neisseria gonorrhoeae esame colturale secreto endocervicale</t>
  </si>
  <si>
    <t>Infiltrazione medicamentosa pene</t>
  </si>
  <si>
    <t>Cardioversione elettrica</t>
  </si>
  <si>
    <t>Ossigenazione iperbarica (per seduta)</t>
  </si>
  <si>
    <t>Iniezione perinervosa</t>
  </si>
  <si>
    <t>Iridectomia basale, periferica, totale, mediante yag-laser</t>
  </si>
  <si>
    <t>Valutazione funzionale funzioni corticali superiori</t>
  </si>
  <si>
    <t>Scintigrafia ossea segmentaria</t>
  </si>
  <si>
    <t>Rx clisma con doppio contrasto</t>
  </si>
  <si>
    <t>Cortisolo prelievo del mattino sangue</t>
  </si>
  <si>
    <t>Elastasi pancreatica feci</t>
  </si>
  <si>
    <t>Esercizio ortottico (per seduta)</t>
  </si>
  <si>
    <t>Antigene HLA B27 sangue</t>
  </si>
  <si>
    <t>Prolattina PRL 20 minuti sangue</t>
  </si>
  <si>
    <t>Paracentesi</t>
  </si>
  <si>
    <t>Dopplergrafia arteriosa o venosa distrettuale</t>
  </si>
  <si>
    <t>Ganciclovir HPLC sangue</t>
  </si>
  <si>
    <t>Ibridazione con sonda molecolare</t>
  </si>
  <si>
    <t>Fattore di Von Willebrand antigene sangue</t>
  </si>
  <si>
    <t>Prolattina PRL basale</t>
  </si>
  <si>
    <t>Istocitopatologico biopsia vulva sede unica</t>
  </si>
  <si>
    <t>Determinazione massime pressioni inspiratorie ed espiratorie o transdiaframmatiche</t>
  </si>
  <si>
    <t>Blocco ganglio gasser, iniezione anestetico nervo periferico</t>
  </si>
  <si>
    <t>TC spalla e/o braccio sx</t>
  </si>
  <si>
    <t>TC spalla e/o braccio dx</t>
  </si>
  <si>
    <t>Analisi fibre nervose peripapillari GDX</t>
  </si>
  <si>
    <t>Biopsia agobiopsia ecoguidata midollo osseo</t>
  </si>
  <si>
    <t>Virus Morbillo anticorpi IgM EIA sangue</t>
  </si>
  <si>
    <t>Rx esofago con contrasto</t>
  </si>
  <si>
    <t>Tipizzazione sottopopolazioni leucocitarie CD19 sangue</t>
  </si>
  <si>
    <t>Rx scheletro in toto</t>
  </si>
  <si>
    <t>Apparecchio gessato, gesso stivaletto</t>
  </si>
  <si>
    <t>Fattore della coagulazione XI sangue</t>
  </si>
  <si>
    <t>Rimozione protesi dentale</t>
  </si>
  <si>
    <t>Istocitopatologico mammella nodulectomia</t>
  </si>
  <si>
    <t>Micobatteri Ricerca microscopica broncoaspirato Ziehl Neelsen</t>
  </si>
  <si>
    <t>RM collo con MDC (include faringe, laringe, protidi, ghiandole salivari, tiroide, paratiroide)</t>
  </si>
  <si>
    <t>Sostituzione tubo per gastrostomia</t>
  </si>
  <si>
    <t>Puleggiotomia</t>
  </si>
  <si>
    <t>Coltura Micobatteri tradizionale broncoaspirato</t>
  </si>
  <si>
    <t>Cauterizzazione e tamponamento naso per epistassi</t>
  </si>
  <si>
    <t>Potenziali evocati uditivi ricerca soglia</t>
  </si>
  <si>
    <t>Esame colturale broncoaspirato</t>
  </si>
  <si>
    <t>Visita foniatrica</t>
  </si>
  <si>
    <t>Infiltrazione peridurale</t>
  </si>
  <si>
    <t>Micobatteri antibiogramma da coltura metodo radiometrico in terreno liquido almeno 3 antibiotici</t>
  </si>
  <si>
    <t>Ecografia cardiaca, cuore con MdC (ecocardiografia con MdC)</t>
  </si>
  <si>
    <t>Biopsia agobiopsia percutanea mammella sx</t>
  </si>
  <si>
    <t>Dosaggio farmaci anticonvulsivanti Acido valproico</t>
  </si>
  <si>
    <t>Biopsia agobiopsia percutanea mammella dx</t>
  </si>
  <si>
    <t>Chlamydia Trachomatis ricerca diretta analisi qualitativa DNA o RNA liquido seminale</t>
  </si>
  <si>
    <t>TC caviglia e/o piede dx</t>
  </si>
  <si>
    <t>TC caviglia e/o piede sx</t>
  </si>
  <si>
    <t>Dilatazione uretrale seduta unica</t>
  </si>
  <si>
    <t>Esame colturale ferita</t>
  </si>
  <si>
    <t>Esame colturale urina catetere permanente</t>
  </si>
  <si>
    <t>Agobiopsia agoaspirato ecoguidata tessuti molli</t>
  </si>
  <si>
    <t>Sutura ferita altri distretti del corpo</t>
  </si>
  <si>
    <t>"Controllo paziente trapianto renale tipo ""c""</t>
  </si>
  <si>
    <t>Ricerca HHV8 mediante PCR quantitativa</t>
  </si>
  <si>
    <t>Lamotrigina sangue</t>
  </si>
  <si>
    <t>RM bacino con MdC (incluso: articolazione, parti molli e distretto vascolare)</t>
  </si>
  <si>
    <t>Acidi nucleici analisi qualitativa DNA o RNA materiali biologici</t>
  </si>
  <si>
    <t>Pepsinogeno I sangue</t>
  </si>
  <si>
    <t>Immunoglobuline IgE Specifiche allergologiche sangue</t>
  </si>
  <si>
    <t>Emogasanalisi capillare sistemica</t>
  </si>
  <si>
    <t>Dermoabrasione laser (per seduta)</t>
  </si>
  <si>
    <t>Bilancio articolare e muscolare segmentario</t>
  </si>
  <si>
    <t>Pepsinogeno II sangue</t>
  </si>
  <si>
    <t>Virus Epstein Barr EBV anticorpi eterofili reazione Paul Bunnel Davidsohn sangue</t>
  </si>
  <si>
    <t>Fattore della coagulazione V sangue</t>
  </si>
  <si>
    <t>Broncoscopia con biopsia</t>
  </si>
  <si>
    <t>Esame midollo osseo apposizione e/o striscio colorazioni citochimiche</t>
  </si>
  <si>
    <t>Citologico NAS</t>
  </si>
  <si>
    <t>Treponema pallidum anticorpi IgM western blot saggio di conferma sangue</t>
  </si>
  <si>
    <t>Rickettsie anticorpi anti proteus spp. titolazione mediante agglutinazione Weil Felix sangue</t>
  </si>
  <si>
    <t>Trattamento ortodontico apparecchi fissi (per anno, per arcata)</t>
  </si>
  <si>
    <t>Esame colturale campione nasale</t>
  </si>
  <si>
    <t>Visita immunologica</t>
  </si>
  <si>
    <t>Infiltrazione cheloide</t>
  </si>
  <si>
    <t>Asportazione, rimozione infezione</t>
  </si>
  <si>
    <t>Ceruloplasmina sangue</t>
  </si>
  <si>
    <t>Controllo andrologico</t>
  </si>
  <si>
    <t>Asportazione, cauterizzazione polipi cervicali</t>
  </si>
  <si>
    <t>Incisione drenaggio cute e tessuto sottocutaneo</t>
  </si>
  <si>
    <t>Rieducazione uro-ginecologica</t>
  </si>
  <si>
    <t>Sonoisterografia</t>
  </si>
  <si>
    <t>Toracentesi</t>
  </si>
  <si>
    <t>Controllo immunologico</t>
  </si>
  <si>
    <t>Gastrina G17 sangue</t>
  </si>
  <si>
    <t>Virus Parvovirus B19 anticorpi IgG EIA sangue</t>
  </si>
  <si>
    <t>Anticorpi anti Proteinasi 3 PR3 sangue</t>
  </si>
  <si>
    <t>Anticorpi anti Mieloperossidasi MPO sangue</t>
  </si>
  <si>
    <t>Anticorpi anti Piastrine</t>
  </si>
  <si>
    <t>Emoglobina Hb A2 sangue</t>
  </si>
  <si>
    <t>Complemento C1 inibitore sangue</t>
  </si>
  <si>
    <t>Piastrine Conteggio con anticoagulante citrato eparina sangue</t>
  </si>
  <si>
    <t>Controllo genetico</t>
  </si>
  <si>
    <t>Rx prime vie  tubo digerente (esofago, stomaco, duodeno)</t>
  </si>
  <si>
    <t>Controllo chirurgico flebologico</t>
  </si>
  <si>
    <t>Dilatazioni uretrali progressive (per seduta)</t>
  </si>
  <si>
    <t>Rettosigmoidoscopia  endoscopio rigido</t>
  </si>
  <si>
    <t>Infusione fattori della coagulazione</t>
  </si>
  <si>
    <t>Aerosolterapia con medicamento (per seduta, ciclo 10)</t>
  </si>
  <si>
    <t>Ossalati urina 24 h</t>
  </si>
  <si>
    <t>Tipizzazione sottopopolazioni leucocitarie CD16 sangue</t>
  </si>
  <si>
    <t>RM spalla e/o braccio dx con MdC, (incluso: articolazione, parti molli e distretto vascolare)</t>
  </si>
  <si>
    <t>Rx completa tubo digerente (pasto baritato)</t>
  </si>
  <si>
    <t>RM spalla e/o braccio sx con MdC, (incluso: articolazione, parti molli e distretto vascolare)</t>
  </si>
  <si>
    <t>Fattore della coagulazione XII sangue</t>
  </si>
  <si>
    <t>Controllo geriatrico</t>
  </si>
  <si>
    <t>Borrelia burgdorferi analisi qualitativa DNA PCR sangue</t>
  </si>
  <si>
    <t>Rimozione dispositivo intrauterino IUD</t>
  </si>
  <si>
    <t>TC addome inferiore (e/o pelvi, colon e retto, vescica, utero, annessi, prostata)</t>
  </si>
  <si>
    <t>Colloquio psichiatrico</t>
  </si>
  <si>
    <t>Esame colturale del sangue emocoltura sangue</t>
  </si>
  <si>
    <t>RM mammella bilaterale</t>
  </si>
  <si>
    <t>Escherichia Coli esame colturale feci</t>
  </si>
  <si>
    <t>Aldosterone posizione supina sangue</t>
  </si>
  <si>
    <t>Virus Epatite delta HDV anticorpi sangue</t>
  </si>
  <si>
    <t>426S2</t>
  </si>
  <si>
    <t>Ecografia muscolotendinea ginocchio sx - 88.79.3</t>
  </si>
  <si>
    <t>Ecografia muscolotendinea ginocchio sx</t>
  </si>
  <si>
    <t>426S1</t>
  </si>
  <si>
    <t>Ecografia muscolotendinea ginocchio dx - 88.79.3</t>
  </si>
  <si>
    <t>Ecografia muscolotendinea ginocchio dx</t>
  </si>
  <si>
    <t>Scintigrafia paratiroidi</t>
  </si>
  <si>
    <t>RM ginocchio e/o gamba sx con MdC (incluso: artic.,parti molli e distretto vascol.)</t>
  </si>
  <si>
    <t>RM ginocchio e/o gamba dx con MdC (incluso: artic.,parti molli e distretto vascol.)</t>
  </si>
  <si>
    <t>Colloquio con il minore psicologico clinico</t>
  </si>
  <si>
    <t>Intradermoreazioni PPD con tubercolina secondo Mantoux sangue</t>
  </si>
  <si>
    <t>Curva da carico glucosio 5 determinazioni</t>
  </si>
  <si>
    <t>RM torace (e/o mediastino, esofago relativo distretto vascolare)</t>
  </si>
  <si>
    <t>Ecografia addome inferiore prostata</t>
  </si>
  <si>
    <t>Esame dell'udito NAS</t>
  </si>
  <si>
    <t>Aspergillo antigene galattomannano EIA sangue</t>
  </si>
  <si>
    <t>Screening allergologico per inalanti</t>
  </si>
  <si>
    <t>TC articolazione coxofemorale femore sx</t>
  </si>
  <si>
    <t>TC articolazione coxofemorale femore dx</t>
  </si>
  <si>
    <t>Ecografia addome inferiore con MdC (incluso: ureteri, vescica pelvi maschile o femminile)</t>
  </si>
  <si>
    <t>Proteina S totale sangue</t>
  </si>
  <si>
    <t>Virus antigeni Rotavirus ricerca diretta EIA feci</t>
  </si>
  <si>
    <t>Sonoisterosalpingografia</t>
  </si>
  <si>
    <t>Frenulotomia prepuziale</t>
  </si>
  <si>
    <t>Legatura emorroidi</t>
  </si>
  <si>
    <t>Rieducazione motoria motuleso grave individuale complessa (seduta 60, ciclo 10)</t>
  </si>
  <si>
    <t>Ricarica elastomero</t>
  </si>
  <si>
    <t>TC polso e/o mano sx</t>
  </si>
  <si>
    <t>TC polso e/o mano dx</t>
  </si>
  <si>
    <t>Acido vanilmandelico urina 24 h</t>
  </si>
  <si>
    <t>Estrazione semplice terzo molare</t>
  </si>
  <si>
    <t>Acido 5 idrossi 3 indolacetico urina 24 h</t>
  </si>
  <si>
    <t>Ecoendoscopia  esofago stomaco</t>
  </si>
  <si>
    <t>Citologico broncoaspirato selettivo</t>
  </si>
  <si>
    <t>Glucosio dosaggio post prandiale sangue</t>
  </si>
  <si>
    <t>Treponema pallidum anticorpi IgG western blot saggio di conferma sangue</t>
  </si>
  <si>
    <t>Ecografia addome inferiore vescica</t>
  </si>
  <si>
    <t>Coltura pus lesione aperta</t>
  </si>
  <si>
    <t>Virus Epatite B HBV antigene HBsAg saggio di conferma sangue</t>
  </si>
  <si>
    <t>Immunoglobuline IgA secretorie sangue</t>
  </si>
  <si>
    <t>427S1</t>
  </si>
  <si>
    <t>Ecografia muscolotendinea polso dx - 88.79.3</t>
  </si>
  <si>
    <t>Ecografia muscolotendinea polso dx</t>
  </si>
  <si>
    <t>Incannulamento venoso centrale (incluso Rx controllo)</t>
  </si>
  <si>
    <t>427S2</t>
  </si>
  <si>
    <t>Ecografia muscolotendinea polso sx - 88.79.3</t>
  </si>
  <si>
    <t>Ecografia muscolotendinea polso sx</t>
  </si>
  <si>
    <t>Acido citrico urina 24 h</t>
  </si>
  <si>
    <t>Prove audiometriche sopraliminari</t>
  </si>
  <si>
    <t>Rieducazione motoria motuleso segmentale individuale complessa (seduta 30', ciclo 10)</t>
  </si>
  <si>
    <t>Visita neonatologica</t>
  </si>
  <si>
    <t>Instillazione genitourinaria</t>
  </si>
  <si>
    <t>Cromo urina</t>
  </si>
  <si>
    <t>Prick test fino a 7 allergeni</t>
  </si>
  <si>
    <t>Posizionamento ecoguidato mammo-repere monolaterale sx</t>
  </si>
  <si>
    <t>Posizionamento ecoguidato mammo-repere monolaterale dx</t>
  </si>
  <si>
    <t>Sutura estetica ferita volto</t>
  </si>
  <si>
    <t>Psicoterapia familiare (per seduta)</t>
  </si>
  <si>
    <t>RM torace con MdC (e/o mediastino, esofago relativo distretto vascolare)</t>
  </si>
  <si>
    <t>Fotocoagulazione lesione cute con argon laser</t>
  </si>
  <si>
    <t>Ecografia venosa arti inferiori a riposo dx</t>
  </si>
  <si>
    <t>Ecografia venosa arti inferiori a riposo sx</t>
  </si>
  <si>
    <t>Trichomonas vaginalis Ricerca microscopica secreto uretrale</t>
  </si>
  <si>
    <t>Rx ossa nasali</t>
  </si>
  <si>
    <t>Elettromiografia muscoli speciali (e/o laringei e/o perineali)</t>
  </si>
  <si>
    <t>Ecodoppler annessi testicolari sacco scrotale</t>
  </si>
  <si>
    <t>Strongyloides stercoralis  ricerca larve esame colturale o Baermann feci</t>
  </si>
  <si>
    <t>RM caviglia e piede sn  con MdC (incluso: articolazione, parti molli e distretto vascolare)</t>
  </si>
  <si>
    <t>RM caviglia e piede dx con MdC (incluso: articolazione, parti molli e distretto vascolare)</t>
  </si>
  <si>
    <t>Virus Parotite anticorpi IgM EIA sangue</t>
  </si>
  <si>
    <t>Virus Herpes Simplex tipo 2 anticorpi IgM EIA sangue</t>
  </si>
  <si>
    <t>Esame fonetografico</t>
  </si>
  <si>
    <t>Tomoscintigrafia SPET cerebrale</t>
  </si>
  <si>
    <t>Rx cistografia</t>
  </si>
  <si>
    <t>Oxcarbazepina monoidrossido HPLC sangue</t>
  </si>
  <si>
    <t>RM cuore</t>
  </si>
  <si>
    <t>Iodio urina</t>
  </si>
  <si>
    <t>Ecodoppler mammella</t>
  </si>
  <si>
    <t>Trichomonas vaginalis Ricerca microscopica secreto endocervicale</t>
  </si>
  <si>
    <t>Ecodoppler pene</t>
  </si>
  <si>
    <t>Visita psichiatrica</t>
  </si>
  <si>
    <t>Mycoplasma pneumoniae anticorpi IgM EIA sangue</t>
  </si>
  <si>
    <t>Deidroepiandrosterone DEA sangue</t>
  </si>
  <si>
    <t>Rimozione di infus-a-port</t>
  </si>
  <si>
    <t>Virus Adenovirus anticorpi IgM EIA sangue</t>
  </si>
  <si>
    <t>Chlamydia Trachomatis ricerca diretta analisi qualitativa DNA o RNA secreto vaginale</t>
  </si>
  <si>
    <t>Controllo anestesiologico</t>
  </si>
  <si>
    <t>Urea plasma</t>
  </si>
  <si>
    <t>RM articolazione coxofemorale femore sx con MdC (incluso:artic.parti molli,e distretto vascolare)</t>
  </si>
  <si>
    <t>RM articolazione coxofemorale femore dx con MdC (incluso:artic.parti molli,e distretto vascolare)</t>
  </si>
  <si>
    <t>Esame colturale campione nasale destro</t>
  </si>
  <si>
    <t>Bartonella ricerca anticorpi IgG IF sangue</t>
  </si>
  <si>
    <t>Riempimento pompe baclofen</t>
  </si>
  <si>
    <t>Sodio urina</t>
  </si>
  <si>
    <t>Micobatteri Ricerca microscopica urina Ziehl Neelsen</t>
  </si>
  <si>
    <t>Polisonnogramma notturno</t>
  </si>
  <si>
    <t>Emoglobina Hb sangue</t>
  </si>
  <si>
    <t>Virus Epatite B HBV acidi nucleici ibridazione previa PCR sangue</t>
  </si>
  <si>
    <t>Biopsia naso</t>
  </si>
  <si>
    <t>TC bacino articolazioni sacro-iliache</t>
  </si>
  <si>
    <t>Levofloxacina HPLC sangue</t>
  </si>
  <si>
    <t>Specillazione dei canalicoli lacrimali ( per ciclo)</t>
  </si>
  <si>
    <t>Esame colturale campione nasale sinistro</t>
  </si>
  <si>
    <t>Mycoplasma pneumoniae anticorpi IgG EIA sangue</t>
  </si>
  <si>
    <t>Scintigrafia rene con MAG3</t>
  </si>
  <si>
    <t>Glucosio urina</t>
  </si>
  <si>
    <t>Sirolimus sangue</t>
  </si>
  <si>
    <t>Esame colturale liquido pleurico</t>
  </si>
  <si>
    <t>CK massa sangue</t>
  </si>
  <si>
    <t>Fattore della coagulazione II sangue</t>
  </si>
  <si>
    <t>Clozapina sangue</t>
  </si>
  <si>
    <t>Fenitoina sangue</t>
  </si>
  <si>
    <t>Esame chimico qualitativo calcoli</t>
  </si>
  <si>
    <t>Albumina urina 24 h</t>
  </si>
  <si>
    <t>Riabilitazione ed educazione nutrizionale (seduta collettiva)</t>
  </si>
  <si>
    <t>Terapia occupazionale (seduta individuale 30', ciclo 10)</t>
  </si>
  <si>
    <t>Ph metria esofagea (24 ore)</t>
  </si>
  <si>
    <t>RM diffusione</t>
  </si>
  <si>
    <t>Angio RM vasi collo</t>
  </si>
  <si>
    <t>Fattore della coagulazione VII sangue</t>
  </si>
  <si>
    <t>Stamponamento nasale</t>
  </si>
  <si>
    <t>Massaggio prostatico</t>
  </si>
  <si>
    <t>TC rachide lombosacrale con MdC (include 3 metameri 2 spazi intersomatici)</t>
  </si>
  <si>
    <t>Riabilitazione respiratoria individuale (seduta 60', ciclo 10)</t>
  </si>
  <si>
    <t>Scintigrafia rene con angioscintigrafia</t>
  </si>
  <si>
    <t>Topiramato sangue</t>
  </si>
  <si>
    <t>Manometria esofagea</t>
  </si>
  <si>
    <t>RM collo (include faringe, laringe, protidi, ghiandole salivari, tiroide, paratiroide)</t>
  </si>
  <si>
    <t>Coltura Neisseria gonorrhoeae liquido seminale</t>
  </si>
  <si>
    <t>Terapia fotodinamica laser trattamento lesioni retiniche con verteporfina</t>
  </si>
  <si>
    <t>Asportazione verruca palpebra</t>
  </si>
  <si>
    <t>Immunoglobuline IgG sottoclasse 1 sangue</t>
  </si>
  <si>
    <t>Immunoglobuline IgG sottoclasse 2 sangue</t>
  </si>
  <si>
    <t>Immunoglobuline IgG sottoclasse 3 sangue</t>
  </si>
  <si>
    <t>Controllo farmacologico</t>
  </si>
  <si>
    <t>Chlamydia Pneumoniae anticorpi IgM EIA sangue</t>
  </si>
  <si>
    <t>Angio RM addome completo</t>
  </si>
  <si>
    <t>Etosuccimide sangue</t>
  </si>
  <si>
    <t>Iniezione anestetico nervi locali analgesia</t>
  </si>
  <si>
    <t>Esame colturale solco balano prepuziale</t>
  </si>
  <si>
    <t>Virus Adenovirus anticorpi IgG EIA sangue</t>
  </si>
  <si>
    <t>Test di Schirmer</t>
  </si>
  <si>
    <t>TC arto inferiore dx</t>
  </si>
  <si>
    <t>TC arto inferiore sx</t>
  </si>
  <si>
    <t>Potassio urina</t>
  </si>
  <si>
    <t>Coltura Micobatteri tradizionale liquido pleurico</t>
  </si>
  <si>
    <t>Aspartato aminotransferasi  AST GOT plasma</t>
  </si>
  <si>
    <t>Biopsia agobiopsia lingua</t>
  </si>
  <si>
    <t>Esame colturale essudato purulento</t>
  </si>
  <si>
    <t>TC gomito e/o avambraccio sx</t>
  </si>
  <si>
    <t>TC gomito e/o avambraccio dx</t>
  </si>
  <si>
    <t>Biopsia colposcopica pareti vaginali</t>
  </si>
  <si>
    <t>Rx clavicola bilaterale</t>
  </si>
  <si>
    <t>Angio RM addome superiore</t>
  </si>
  <si>
    <t>Scintigrafia tiroide I-131 e iodocaptazione</t>
  </si>
  <si>
    <t>Conteggio eosinofili muco nasale</t>
  </si>
  <si>
    <t>Rimozione mezzi di sintesi</t>
  </si>
  <si>
    <t>Rx dentaria particolari radicolari (1 radiogramma)</t>
  </si>
  <si>
    <t>Bordetella pertussis anticorpi IgG EIA sangue</t>
  </si>
  <si>
    <t>Test cardiovascolari valutazione neuropatia autonomica</t>
  </si>
  <si>
    <t>Coltura cellule midollo osseo</t>
  </si>
  <si>
    <t>Training disturbi cognitivi (seduta collettiva, ciclo 10)</t>
  </si>
  <si>
    <t>Rx scheletro in toto per patologia sistemica</t>
  </si>
  <si>
    <t>Rx tratto gastrointestinale inferiore, transito con radioindicatori (tenue e colon)</t>
  </si>
  <si>
    <t>Prova broncodinamica con broncocostrittore specifico</t>
  </si>
  <si>
    <t>Agglutinine a freddo sangue</t>
  </si>
  <si>
    <t>Rx clisma opaco</t>
  </si>
  <si>
    <t>Fotocoagulazione con argon laser</t>
  </si>
  <si>
    <t>Chlamydia Pneumoniae anticorpi IgG EIA sangue</t>
  </si>
  <si>
    <t>Acido urico plasma</t>
  </si>
  <si>
    <t>Doccia gessata dita mano (stecca Zimmer)</t>
  </si>
  <si>
    <t>Emoglobina fetale dosaggio Hb sangue</t>
  </si>
  <si>
    <t>Resistenze osmotico globulari curva sangue</t>
  </si>
  <si>
    <t>Coltura Micobatteri radiometrico urina</t>
  </si>
  <si>
    <t>Biopsia agobiopsia tiroide</t>
  </si>
  <si>
    <t>Densitometria ossea total body</t>
  </si>
  <si>
    <t>Amniocentesi tardiva</t>
  </si>
  <si>
    <t>Antigene Helicobacter pylori HPSA EIA feci II controllo</t>
  </si>
  <si>
    <t>Esame colturale campione linguale</t>
  </si>
  <si>
    <t>TC reni (e/o logge renali, surreni, logge surrenaliche, psoas, retroperitoneo)</t>
  </si>
  <si>
    <t>Virus antigeni Adenovirus ricerca diretta EIA feci</t>
  </si>
  <si>
    <t>Crioglobuline tipizzazione ciascuna sangue</t>
  </si>
  <si>
    <t>Revisione di catetere peritoneale</t>
  </si>
  <si>
    <t>Catecolamine o metaboliti totali urina</t>
  </si>
  <si>
    <t>Fosforo urina</t>
  </si>
  <si>
    <t>Biopsia orecchio esterno</t>
  </si>
  <si>
    <t>Estrazione dentale con elevazione lembo muco periostale</t>
  </si>
  <si>
    <t>Coltura Miceti feci</t>
  </si>
  <si>
    <t>TC reni con MdC (e/o logge renali, surreni, logge surrenaliche, psoas, retroperitoneo)</t>
  </si>
  <si>
    <t>Biopsia ano</t>
  </si>
  <si>
    <t>Miceti esame colturale essudato auricolare sinistro</t>
  </si>
  <si>
    <t>Virus Epstein Barr EBV anticorpi VCA IgG IF sangue</t>
  </si>
  <si>
    <t>Uretroscopia</t>
  </si>
  <si>
    <t>Riparazione di entropion o ectropion con ricostruzione della palpebra</t>
  </si>
  <si>
    <t>Esame colturale del sangue emocoltura II campione sangue</t>
  </si>
  <si>
    <t>Treponema pallidum anticorpi anti Cardiolipina ricerca quantitativa sangue</t>
  </si>
  <si>
    <t>Controllo chirurgico polmonare</t>
  </si>
  <si>
    <t>Virus Epatite delta HDV anticorpi IgM sangue</t>
  </si>
  <si>
    <t>Virus Epstein Barr EBV anticorpi VCA IgM IF sangue</t>
  </si>
  <si>
    <t>TC tenue (entero TC)</t>
  </si>
  <si>
    <t>Coltura anaerobi biopsia</t>
  </si>
  <si>
    <t>Biopsia gengiva</t>
  </si>
  <si>
    <t>Virus Coxsackie B1, B2, B3, B4, B5, B6 anticorpi IgG IF sangue</t>
  </si>
  <si>
    <t>Helicobacter pylori anticorpi IgA EIA sangue</t>
  </si>
  <si>
    <t>Acido urico urina</t>
  </si>
  <si>
    <t>TC rachide toracico (dorsale) con MdC (include 3 metameri 2 spazi intersomatici)</t>
  </si>
  <si>
    <t>Coltura Miceti espettorato</t>
  </si>
  <si>
    <t>Virus Coxsackie B1, B2, B3, B4, B5, B6 anticorpi IgM IF sangue</t>
  </si>
  <si>
    <t>Pannello immunofenotipizzazione per tumore primitivo emolinfoproliferativo</t>
  </si>
  <si>
    <t>Scintigrafia rene studio funzione renale</t>
  </si>
  <si>
    <t>Ecosclerosi varici arti inferiori</t>
  </si>
  <si>
    <t>Esame chimico fisico microscopico liquidi da versamenti</t>
  </si>
  <si>
    <t>Creatinchinasi CPK CK plasma</t>
  </si>
  <si>
    <t>Rx faringo-crico-esofageo-cardiale (con videoregistrazione)</t>
  </si>
  <si>
    <t>Visita farmacologica</t>
  </si>
  <si>
    <t>Tomoscintigrafia ossea</t>
  </si>
  <si>
    <t>Citologico versamenti (fino a 5 vetrini)</t>
  </si>
  <si>
    <t>Ecodoppler pene (incluso prove farmacologiche)</t>
  </si>
  <si>
    <t>Pangonogramma (arto inferiore esame morfologico)</t>
  </si>
  <si>
    <t>Virus Coxsackie B1, B2, B3, B4, B5, B6 anticorpi IgG EIA sangue</t>
  </si>
  <si>
    <t>Proteina cationica eosinofili ECP EIA sangue</t>
  </si>
  <si>
    <t>Cortisolo urina</t>
  </si>
  <si>
    <t>Batteri ricerca microscopica colorazioni routine materiale bioptico</t>
  </si>
  <si>
    <t>48</t>
  </si>
  <si>
    <t>Rx stratigrafia torace bilaterale</t>
  </si>
  <si>
    <t>47</t>
  </si>
  <si>
    <t>Virus Coxsackie B1, B2, B3, B4, B5, B6 anticorpi IgM EIA sangue</t>
  </si>
  <si>
    <t>Rimozione corpo estraneo occhio, senza incisione</t>
  </si>
  <si>
    <t>Virus HIV 1-2 anticorpi western blot saggio di conferma sangue</t>
  </si>
  <si>
    <t>RM polso e mano dx con MdC  (incluso: articolazione, parti molli e distretto vascolare)</t>
  </si>
  <si>
    <t>RM polso e mano sx con MdC (incluso: articolazione, parti molli e distretto vascolare)</t>
  </si>
  <si>
    <t>Citologico espettorato (fino a 5 vetrini)</t>
  </si>
  <si>
    <t>Vitamine liposolubili Dosaggio plasmatico sangue</t>
  </si>
  <si>
    <t>Protrombina frammenti 1, 2 sangue</t>
  </si>
  <si>
    <t>Test neurofisiologici per la valutazione del sistema nervoso vegetativo</t>
  </si>
  <si>
    <t>Breath test determinazione colonizzazione batterica anomala</t>
  </si>
  <si>
    <t>Coltura tampone rettale</t>
  </si>
  <si>
    <t>Tomoscintigrafia polmone</t>
  </si>
  <si>
    <t>Etanolo sangue</t>
  </si>
  <si>
    <t>TC arto superiore dx</t>
  </si>
  <si>
    <t>TC arto superiore sx</t>
  </si>
  <si>
    <t>Cortisolo prelievo pomeridiano sangue</t>
  </si>
  <si>
    <t>Angio RM arto inferiore</t>
  </si>
  <si>
    <t>Borrelia burgdorferi anticorpi IgG IF sangue</t>
  </si>
  <si>
    <t>Stimolazione ripetitiva per nervo, incluso EMG</t>
  </si>
  <si>
    <t>Coltura Miceti tampone faringeo</t>
  </si>
  <si>
    <t>Chlamydia Trachomatis anticorpi IgG MIF sangue</t>
  </si>
  <si>
    <t>Ecografia pene</t>
  </si>
  <si>
    <t>Virus Papillomavirus HPV analisi qualitativa DNA tampone cervicale</t>
  </si>
  <si>
    <t>Batteri ricerca microscopica colorazioni routine campioni biologici</t>
  </si>
  <si>
    <t>Fruttosio sangue</t>
  </si>
  <si>
    <t>Teicoplanina sangue</t>
  </si>
  <si>
    <t>Legatura varici esofagee e gastriche</t>
  </si>
  <si>
    <t>Borrelia burgdorferi anticorpi IgM IF sangue</t>
  </si>
  <si>
    <t>Alfa 1 glicoproteina acida sangue</t>
  </si>
  <si>
    <t>Elettroencefalogramma EEG con videoregistrazione</t>
  </si>
  <si>
    <t>TC rachide cervicale con MdC (include 3 metameri 2 spazi intersomatici)</t>
  </si>
  <si>
    <t>Alfa amilasi urina 24 h</t>
  </si>
  <si>
    <t>Chlamydia Trachomatis anticorpi IgM MIF sangue</t>
  </si>
  <si>
    <t>Anticorpi anti MAG sangue</t>
  </si>
  <si>
    <t>Rimozione plica ungueale</t>
  </si>
  <si>
    <t>Chlamydia Trachomatis anticorpi IgG EIA sangue</t>
  </si>
  <si>
    <t>Riparazione di entropion o ectropion con tecnica di sutura</t>
  </si>
  <si>
    <t>Mobilizzazione altre articolazioni</t>
  </si>
  <si>
    <t>Osteocalcina BGP sangue</t>
  </si>
  <si>
    <t>Dilatazione esofago</t>
  </si>
  <si>
    <t>Virus batteri protozoi anticorpi IgG EIA sangue</t>
  </si>
  <si>
    <t>Bartonella ricerca anticorpi IgG EIA sangue</t>
  </si>
  <si>
    <t>Bartonella ricerca anticorpi IgM EIA sangue</t>
  </si>
  <si>
    <t>Ricerca microscopica Tampone Balano-prepuziale colorazioni routine</t>
  </si>
  <si>
    <t>Campylobacter esame colturale feci</t>
  </si>
  <si>
    <t>Micobatteri analisi qualitativa RNA urine</t>
  </si>
  <si>
    <t>Urea urina</t>
  </si>
  <si>
    <t>Blocco ganglio stellato, iniezione anestetico nervi simpatici</t>
  </si>
  <si>
    <t>Biopsia tessuti molli</t>
  </si>
  <si>
    <t>Asportazione condiloma palpebra</t>
  </si>
  <si>
    <t>Ossigeno-ozono terapia</t>
  </si>
  <si>
    <t>Rimozione corpo estraneo, nas</t>
  </si>
  <si>
    <t>Bendaggio colla di zinco braccio-mano</t>
  </si>
  <si>
    <t>Treponema pallidum anticorpi IgM EIA sangue</t>
  </si>
  <si>
    <t>Anticorpi anti Eritrocitari identificazione sangue</t>
  </si>
  <si>
    <t>Istocitopatologico biopsia cervicale endometriale</t>
  </si>
  <si>
    <t>Specillazione punto lacrimale</t>
  </si>
  <si>
    <t>Anticorpi anti Decarbossillasi dell'acido glutammico anti GAD sangue</t>
  </si>
  <si>
    <t>Sudore esame con determinazione di Na+ K+ Cl +</t>
  </si>
  <si>
    <t>Vitamina A liposolubile dosaggio plasmatico</t>
  </si>
  <si>
    <t>Bordetella pertussis anticorpi IgA EIA sangue</t>
  </si>
  <si>
    <t>Somatomedina C IGFBP3 sangue</t>
  </si>
  <si>
    <t>Porfirine totali urina 24 h</t>
  </si>
  <si>
    <t>Esame chimico microscopico feci ossiuri scotch test</t>
  </si>
  <si>
    <t>TC ginocchio e/o gamba dx con MdC</t>
  </si>
  <si>
    <t>TC ginocchio e/o gamba sx con MdC</t>
  </si>
  <si>
    <t>Virus Papillomavirus HPV tipizzazione mediante ibridazione inversa PCR materiali biologici</t>
  </si>
  <si>
    <t>Tomografia PET con correlazione TC segmentaria studio quantitativo</t>
  </si>
  <si>
    <t>Virus Epatite delta HDV antigene HDVAg sangue</t>
  </si>
  <si>
    <t>446S2</t>
  </si>
  <si>
    <t>Ecografia venosa arti superiori a riposo sx - 88.7711</t>
  </si>
  <si>
    <t>Ecografia venosa arti superiori a riposo sx</t>
  </si>
  <si>
    <t>Anticorpi anti Cellule neuronali sangue</t>
  </si>
  <si>
    <t>Anticorpi anti Mieloperossidasi p ANCA sangue</t>
  </si>
  <si>
    <t>Coltura Miceti tampone linguale</t>
  </si>
  <si>
    <t>Nutrizione parenterale, infusione</t>
  </si>
  <si>
    <t>Rieducazione anorettale</t>
  </si>
  <si>
    <t>446S1</t>
  </si>
  <si>
    <t>Ecografia venosa arti superiori a riposo dx - 88.7711</t>
  </si>
  <si>
    <t>Ecografia venosa arti superiori a riposo dx</t>
  </si>
  <si>
    <t>Coltura Anaerobi liquido sinoviale</t>
  </si>
  <si>
    <t>Esame colturale delle feci tampone rettale</t>
  </si>
  <si>
    <t>Rx clisma tenue con doppio contrasto</t>
  </si>
  <si>
    <t>Fosfatasi alcalina ALP altri isoenzimi sangue</t>
  </si>
  <si>
    <t>Complemento C1Q</t>
  </si>
  <si>
    <t>Rx emimandibola dx</t>
  </si>
  <si>
    <t>Rx emimandibola sx</t>
  </si>
  <si>
    <t>Magnesio totale plasma</t>
  </si>
  <si>
    <t>Studio doppler transcranico</t>
  </si>
  <si>
    <t>Tomoscintigrafia PET con correzione TC segmentaria studio qualitativo</t>
  </si>
  <si>
    <t>Alfa amilasi urina</t>
  </si>
  <si>
    <t>Virus antigeni Norovirus ricerca diretta EIA feci</t>
  </si>
  <si>
    <t>Iniezione sostanze terapeutiche legamento</t>
  </si>
  <si>
    <t>Identificazione Micobatteri da coltura espettorato ibridazione PCR</t>
  </si>
  <si>
    <t>Rame urina 24 h</t>
  </si>
  <si>
    <t>Piombo sangue</t>
  </si>
  <si>
    <t>Virus Citomegalovirus analisi qualitativa del DNA PCR materiale biologico</t>
  </si>
  <si>
    <t>Blocco intercostale, iniezione anestetico nervo periferico</t>
  </si>
  <si>
    <t>Blocco trigemino, iniezione anestetico nervo periferico</t>
  </si>
  <si>
    <t>Anticorpi anti Eritrocitari titolazione sangue</t>
  </si>
  <si>
    <t>Posizionamento sondino naso-gastrico</t>
  </si>
  <si>
    <t>Riduzione chiusa frattura radio e ulna senza fissazione interna</t>
  </si>
  <si>
    <t>Cocaina capelli</t>
  </si>
  <si>
    <t>Plastica allungamento frenulo</t>
  </si>
  <si>
    <t>Virus acidi nucleici Herpes simplex tipo 1e 2 analisi qualitativa PCR materiali biologici</t>
  </si>
  <si>
    <t>Micobatteri Ricerca microscopica lavaggio bronco alveolare Ziehl Neelsen</t>
  </si>
  <si>
    <t>RM perfusione con MdC</t>
  </si>
  <si>
    <t>Leptospire anticorpi IgM EIA sangue</t>
  </si>
  <si>
    <t>Trichomonas vaginalis esame colturale secreto uretrale</t>
  </si>
  <si>
    <t>Giardia ricerca diretta IF feci</t>
  </si>
  <si>
    <t>Liquido pleurico esame chimico fisico microscopico</t>
  </si>
  <si>
    <t>Coltura Micobatteri tradizionale materiali biologici vari</t>
  </si>
  <si>
    <t>Chlamydia Trachomatis anticorpi IgA EIA sangue</t>
  </si>
  <si>
    <t>Coltura Micobatteri tradizionale lavaggio bronco alveolare</t>
  </si>
  <si>
    <t>Vitamina E liposolubile dosaggio plasmatico</t>
  </si>
  <si>
    <t>Asportazione, demolizione altra lesione orecchio esterno</t>
  </si>
  <si>
    <t>Biopsia agobiopsia TC guidata ossea</t>
  </si>
  <si>
    <t>Riparazione di entropion o ectropion con resezione cuneiforme</t>
  </si>
  <si>
    <t>Aldosterone urina 24 h</t>
  </si>
  <si>
    <t>AngioTC arto superiore</t>
  </si>
  <si>
    <t>Chlamydia Trachomatis anticorpi IgM EIA sangue</t>
  </si>
  <si>
    <t>Incisione cisti o seno pilonidale</t>
  </si>
  <si>
    <t>Biopsia endoscopica bronchiale</t>
  </si>
  <si>
    <t>Giardia antigeni ricerca diretta EIA feci</t>
  </si>
  <si>
    <t>Esame colturale broncolavaggio</t>
  </si>
  <si>
    <t>Renina sangue</t>
  </si>
  <si>
    <t>IgG4 specifiche alfa lattoalbumina</t>
  </si>
  <si>
    <t>Resistenza osmotica eritrocitaria test di Simmel ROE sangue</t>
  </si>
  <si>
    <t>Dosaggio seriato prolattina PRL dopo TRH sangue</t>
  </si>
  <si>
    <t>Scintigrafia ghiandole salivari con studio funzionale</t>
  </si>
  <si>
    <t>Estrone E1 sangue</t>
  </si>
  <si>
    <t>Aldosterone sangue</t>
  </si>
  <si>
    <t>Riparazione apparecchio gessato, gesso</t>
  </si>
  <si>
    <t>Apolipoproteina A1 sangue</t>
  </si>
  <si>
    <t>Bordetella pertussis anticorpi IgM EIA sangue</t>
  </si>
  <si>
    <t>Virus Echovirus anticorpi IgG sangue</t>
  </si>
  <si>
    <t>Virus Echovirus anticorpi IgM sangue</t>
  </si>
  <si>
    <t>Anticorpi anti antigeni nucleari estraibili ENA fino a 6 antigeni sangue</t>
  </si>
  <si>
    <t>Bendaggio desault semplice</t>
  </si>
  <si>
    <t>Batteri anaerobi da coltura identificazione biochimica</t>
  </si>
  <si>
    <t>IgG4 specifiche caseina</t>
  </si>
  <si>
    <t>Ministripping vene varicose arto inferiore</t>
  </si>
  <si>
    <t>Lisozima muramidasi sangue</t>
  </si>
  <si>
    <t>Folato eritrocitario</t>
  </si>
  <si>
    <t>Anticorpi anti Insulina AIAA sangue</t>
  </si>
  <si>
    <t>RM cerebrale per neuronavigatore con MdC</t>
  </si>
  <si>
    <t>Virus Papillomavirus HPV tipizzazione con enzimi di restrizione o ibridazione</t>
  </si>
  <si>
    <t>Asportazione, demolizione locale di lesione intranasale</t>
  </si>
  <si>
    <t>Asportazione tessuto congiuntiva, piccole cisti</t>
  </si>
  <si>
    <t>Criptococco antigene EIA sangue</t>
  </si>
  <si>
    <t>Plasmodi della malaria ricerca microscopica Giemsa sangue</t>
  </si>
  <si>
    <t>Coltura Micobatteri tradizionale feci</t>
  </si>
  <si>
    <t>TC articolazione coxofemorale femore dx con MdC</t>
  </si>
  <si>
    <t>Biopsia endocervicale isteroscopica</t>
  </si>
  <si>
    <t>Rinomanometria</t>
  </si>
  <si>
    <t>Micoplasmi esame colturale urina</t>
  </si>
  <si>
    <t>Esame colturale materiale agoaspirato</t>
  </si>
  <si>
    <t>TC arto inferiore dx con MdC</t>
  </si>
  <si>
    <t>TC arto inferiore sx con MdC</t>
  </si>
  <si>
    <t>Anticorpi anti Cute sangue</t>
  </si>
  <si>
    <t>Anticorpi anti Ovaio sangue</t>
  </si>
  <si>
    <t>Virus acidi nucleici HHV 8 analisi quantitativa PCR sangue</t>
  </si>
  <si>
    <t>RM gomito e/o avambraccio dx con MdC (incluso:articolazione, parti molli e distretto vascolare)</t>
  </si>
  <si>
    <t>RM gomito e/o avambraccio sx con MdC (incluso:articolazione, parti molli e distretto vascolare)</t>
  </si>
  <si>
    <t>Linezolid HPLC sangue</t>
  </si>
  <si>
    <t>TC articolazione coxofemorale femore sx con MdC</t>
  </si>
  <si>
    <t>Cloruro cloro urina</t>
  </si>
  <si>
    <t>Cyfra 21-1 sangue</t>
  </si>
  <si>
    <t>Streptococcus Pneumoniae antigeni nelle urine ricerca diretta (metodi immunologici)</t>
  </si>
  <si>
    <t>Test genetico per emocromatosi HFE C282Y</t>
  </si>
  <si>
    <t>Cloruro cloro plasma</t>
  </si>
  <si>
    <t>Acidi nucleici analisi qualitativa DNA sangue midollare</t>
  </si>
  <si>
    <t>Blefarorrafia</t>
  </si>
  <si>
    <t>Cobalto sangue</t>
  </si>
  <si>
    <t>Tamponamento naso anteriore per epistassi</t>
  </si>
  <si>
    <t>Fattore di Von Willebrand  analisi multimerica sangue</t>
  </si>
  <si>
    <t>Flebografia rene</t>
  </si>
  <si>
    <t>TC spalla e/o braccio dx con MdC</t>
  </si>
  <si>
    <t>TC spalla e/o braccio sx con MdC</t>
  </si>
  <si>
    <t>Biopsia agobiopsia TC guidata fegato</t>
  </si>
  <si>
    <t>Ecografia arteriosa arti inferiori a riposo</t>
  </si>
  <si>
    <t>Rx studio seriato intestino tenue</t>
  </si>
  <si>
    <t>Albumina plasma</t>
  </si>
  <si>
    <t>Coltura Anaerobi liquido pleurico</t>
  </si>
  <si>
    <t>Toxoplasma anticorpi IgG western blot saggio di conferma sangue</t>
  </si>
  <si>
    <t>Coltura espettorato escreato</t>
  </si>
  <si>
    <t>Anticorpi anti Virus Coxsackie B1 titolazione FC</t>
  </si>
  <si>
    <t>Controllo foniatrico</t>
  </si>
  <si>
    <t>RM mammella monolaterale dx con MdC</t>
  </si>
  <si>
    <t>RM mammella monolaterale sx con MdC</t>
  </si>
  <si>
    <t>Timidina chinasi sangue</t>
  </si>
  <si>
    <t>Uroporfirine urina 24 h</t>
  </si>
  <si>
    <t>RM mammella monolaterale dx</t>
  </si>
  <si>
    <t>RM mammella monolaterale sx</t>
  </si>
  <si>
    <t>Teofillina aminofillina</t>
  </si>
  <si>
    <t>Rx stratigrafia articolazione temporomandibolare bilaterale dinamica</t>
  </si>
  <si>
    <t>Rx galattografia</t>
  </si>
  <si>
    <t>Salicilati sangue</t>
  </si>
  <si>
    <t>Angio RM addome inferiore</t>
  </si>
  <si>
    <t>Gruppo sanguigno ABO/Rh II controllo sangue</t>
  </si>
  <si>
    <t>Virus Epatite B HBV analisi mutazione DNA rilevamento resistenze farmaci sangue</t>
  </si>
  <si>
    <t>Biopsia agobiopsia transrettale prostata</t>
  </si>
  <si>
    <t>Chlamydia Pneumoniae analisi qualitativa DNA PCR sangue</t>
  </si>
  <si>
    <t>Adiuretina vasopressina ADH sangue</t>
  </si>
  <si>
    <t>Elettromiografia EMG unità motoria - 93.08.3</t>
  </si>
  <si>
    <t>Elettromiografia EMG unità motoria</t>
  </si>
  <si>
    <t>Rx stratigrafia articolazione temporomandibolare bilaterale</t>
  </si>
  <si>
    <t>Batteri anaerobi esame colturale materiale agoaspirato</t>
  </si>
  <si>
    <t>Asportazione di xantelasma</t>
  </si>
  <si>
    <t>Chlamydie anticorpi FC sangue</t>
  </si>
  <si>
    <t>Carbamazepina epossido sangue</t>
  </si>
  <si>
    <t>Rx urografia endovenosa potenziata (incluso nefropielotomografia)</t>
  </si>
  <si>
    <t>Citologico striscio endometriale</t>
  </si>
  <si>
    <t>Cannabinoidi capelli</t>
  </si>
  <si>
    <t>Esame colturale essudato oculare destro</t>
  </si>
  <si>
    <t>Cateterismo venoso nutrizione parenterale</t>
  </si>
  <si>
    <t>Proteina C reattiva PCR quantitativa plasma</t>
  </si>
  <si>
    <t>Artrografia con MdC</t>
  </si>
  <si>
    <t>Batteri ricerca microscopica colorazioni routine materiale agoaspirato</t>
  </si>
  <si>
    <t>Aortografia, angiografia aorta addominale arterie iliache via arteriosa</t>
  </si>
  <si>
    <t>Inserzione catetere canale vertebrale infusione sostanze terapeutiche o palliative</t>
  </si>
  <si>
    <t>Esame colturale essudato oculare sinistro</t>
  </si>
  <si>
    <t>Neisseria meningitidis esame colturale essudato faringeo</t>
  </si>
  <si>
    <t>Consulenza neonatologica prenatale</t>
  </si>
  <si>
    <t>Intervento blefarocalasi (palpebra)</t>
  </si>
  <si>
    <t>Micobatteri Ricerca microscopica bacillo Koch  Ziehl Neelsen</t>
  </si>
  <si>
    <t>Istocitopatologico biopsia pene</t>
  </si>
  <si>
    <t>Micobatteri Ricerca microscopica feci Ziehl Neelsen</t>
  </si>
  <si>
    <t>Curettage plica ungueale</t>
  </si>
  <si>
    <t>Istocitopatologico linfonodo superficiale asportazione</t>
  </si>
  <si>
    <t>Biopsia pene</t>
  </si>
  <si>
    <t>Fistolografia parete addominale e/o dell' addome</t>
  </si>
  <si>
    <t>Bilirubina totale e frazionata plasma</t>
  </si>
  <si>
    <t>Miceti esame colturale essudato congiuntivale sinistro</t>
  </si>
  <si>
    <t>Biopsia agobiopsia TC guidata rene</t>
  </si>
  <si>
    <t>Virus Epatite C HCV antigene HCVAg core</t>
  </si>
  <si>
    <t>Entamoeba antigeni ricerca diretta EIA feci</t>
  </si>
  <si>
    <t>Primidone sangue</t>
  </si>
  <si>
    <t>Elettrocoagulazione endoscopica lesione o neoplasia vescicale</t>
  </si>
  <si>
    <t>Virus Epatite B HBV tipizzazione genomica PCR e ibridizzazione inversa sangue</t>
  </si>
  <si>
    <t>Visita chirurgica per laparoscopia</t>
  </si>
  <si>
    <t>Scintigrafia surrene midollare</t>
  </si>
  <si>
    <t>Riparazione dito a martello dx</t>
  </si>
  <si>
    <t>Riparazione dito a martello sx</t>
  </si>
  <si>
    <t>Biopsia endoscopica retto</t>
  </si>
  <si>
    <t>Toxoplasma anticorpi IgA western blot saggio di conferma sangue</t>
  </si>
  <si>
    <t>Artro TC (articolazione) spalla</t>
  </si>
  <si>
    <t xml:space="preserve">33.27         </t>
  </si>
  <si>
    <t xml:space="preserve">BIOPSIA ENDOSCOPICA DEL POLMONE                                                                                         </t>
  </si>
  <si>
    <t>15676</t>
  </si>
  <si>
    <t xml:space="preserve">Biopsia endoscopica del polmone - 33.27                                                                          </t>
  </si>
  <si>
    <t>Biopsia endoscopica del polmone</t>
  </si>
  <si>
    <t>Residue maggio-2016</t>
  </si>
  <si>
    <t>IgG4 specifiche Ovomucoide nGal d1</t>
  </si>
  <si>
    <t>Virus HIV analisi qualitativa di acidi nucleici PCR sangue</t>
  </si>
  <si>
    <t>Controllo medicina del lavoro</t>
  </si>
  <si>
    <t>Coproporfirine urina 24 h</t>
  </si>
  <si>
    <t>Virus HHV-6 anticorpi IgG IF sangue</t>
  </si>
  <si>
    <t>Coltura Anaerobi</t>
  </si>
  <si>
    <t>Flecainide</t>
  </si>
  <si>
    <t>Terapia occupazionale (seduta collettiva 30', ciclo 10)</t>
  </si>
  <si>
    <t>Anticorpi anti Insula pancreatica ICA sangue</t>
  </si>
  <si>
    <t>IgG4 specifiche albume</t>
  </si>
  <si>
    <t>Coltura Miceti tampone nasale destro</t>
  </si>
  <si>
    <t>Chlamydia Trachomatis ricerca diretta analisi qualitativa DNA o RNA essudato oculare sinistro</t>
  </si>
  <si>
    <t>Legionelle ricerca diretta EIA urina</t>
  </si>
  <si>
    <t>Tomoscintigrafia cerebrale flusso HMPAO</t>
  </si>
  <si>
    <t>Neisseria meningitidis esame colturale campione nasale</t>
  </si>
  <si>
    <t>Rx una sola arcata dentaria inf.</t>
  </si>
  <si>
    <t>Rx una sola arcata dentaria sup.</t>
  </si>
  <si>
    <t>Virus Retrovirus anticorpi anti HTLV1-HTLV2 EIA sangue</t>
  </si>
  <si>
    <t>Ecografia transfontanellare</t>
  </si>
  <si>
    <t>Chlamydia Trachomatis ricerca diretta analisi qualitativa DNA o RNA essudato oculare destro</t>
  </si>
  <si>
    <t>Manometria esofagea 24 ore</t>
  </si>
  <si>
    <t>Virus Parvovirus B19 anticorpi IgG IF sangue</t>
  </si>
  <si>
    <t>Toxoplasma anticorpi IgM IF sangue</t>
  </si>
  <si>
    <t>Brucelle anticorpi titolazione mediante agglutinazione Wright sangue</t>
  </si>
  <si>
    <t>Chlamydia Pneumoniae anticorpi IgA EIA sangue</t>
  </si>
  <si>
    <t>Virus Epstein Barr EBV anticorpi EA IgM EIA sangue</t>
  </si>
  <si>
    <t>Istocitopatologico biopsia ossea</t>
  </si>
  <si>
    <t>Tonometria per curva</t>
  </si>
  <si>
    <t>Entamoeba Histolytica anticorpi emoagglutinazione passiva sangue</t>
  </si>
  <si>
    <t>Iniezione emorroidi</t>
  </si>
  <si>
    <t>Plasmaferesi terapeutica</t>
  </si>
  <si>
    <t>Coltura Miceti tampone nasale sinistro</t>
  </si>
  <si>
    <t>Escherichia coli produttori di tossina shiga STEC metodi immunologici feci</t>
  </si>
  <si>
    <t>Asportazione cisti mandibola</t>
  </si>
  <si>
    <t>Alfa 2 macroglobulina sangue</t>
  </si>
  <si>
    <t>TC densitometria ossea lombare</t>
  </si>
  <si>
    <t>Corpi chetonici urina 24 h</t>
  </si>
  <si>
    <t>Istocitopatologico agobiopsia linfonodale sede multipla</t>
  </si>
  <si>
    <t>Rimozione catetere venoso centrale CVC short-term</t>
  </si>
  <si>
    <t>Diidrotestosterone DHT sangue</t>
  </si>
  <si>
    <t>Virus acidi nucleici HHV 6 analisi quantitativa PCR sangue</t>
  </si>
  <si>
    <t>Iniezione sottocongiuntivale</t>
  </si>
  <si>
    <t xml:space="preserve">42.92.1       </t>
  </si>
  <si>
    <t xml:space="preserve">DILATAZIONE ENDOSCOPICA DELL¿ESOFAGO Comprende Endoscopia, sostituisce 42.92                                            </t>
  </si>
  <si>
    <t>15685</t>
  </si>
  <si>
    <t xml:space="preserve">Dilatazione endoscopica dell¿esofago - 42.92.1                                                                   </t>
  </si>
  <si>
    <t>Dilatazione endoscopica dell'esofago</t>
  </si>
  <si>
    <t>112,55</t>
  </si>
  <si>
    <t>Coltura Miceti candida urina</t>
  </si>
  <si>
    <t>Virus Dengue anticorpi IgG sangue</t>
  </si>
  <si>
    <t>Virus Dengue anticorpi IgM sangue</t>
  </si>
  <si>
    <t>Miringotomia</t>
  </si>
  <si>
    <t>Toxoplasma anticorpi IgA EIA sangue</t>
  </si>
  <si>
    <t>Trichomonas vaginalis esame colturale urina</t>
  </si>
  <si>
    <t>Piombo urina 24 h</t>
  </si>
  <si>
    <t>Visita medico nucleare pretrattamento</t>
  </si>
  <si>
    <t>Tipizzazione sottopopolazioni leucocitarie ZAP-70 sangue</t>
  </si>
  <si>
    <t>Asportazione, rimozione, toilette ustione</t>
  </si>
  <si>
    <t>Proctosigmoidoscopia, rettosigmoidoscopia endoscopio rigido</t>
  </si>
  <si>
    <t>IgE graminacee coda di topo (g6)</t>
  </si>
  <si>
    <t>Cavografia superiore</t>
  </si>
  <si>
    <t>Rx arcate dentarie superiore e inferiore</t>
  </si>
  <si>
    <t>Curva da carico glucosio 50 gr. 2 determinazioni (screening gravidanza) sangue</t>
  </si>
  <si>
    <t>Fosfatasi alcalina ALP plasma</t>
  </si>
  <si>
    <t>Litio intraeritrocitario sangue</t>
  </si>
  <si>
    <t>Rame urina</t>
  </si>
  <si>
    <t>Campylobacter antibiogramma</t>
  </si>
  <si>
    <t>Fenotipo Rh sangue</t>
  </si>
  <si>
    <t>Toxoplasma analisi qualitativa DNA PCR liquido amniotico</t>
  </si>
  <si>
    <t>Metadone capelli</t>
  </si>
  <si>
    <t>Parassiti intestinali elminti, protozoi ricerca microscopica colorazione tricromica</t>
  </si>
  <si>
    <t>Virus HIV 1 antigene P24 EIA sangue</t>
  </si>
  <si>
    <t>Antigene Prostatico specifico PSA complessato sangue</t>
  </si>
  <si>
    <t>Etanolo urina</t>
  </si>
  <si>
    <t>Studio della sensibilità al contrasto</t>
  </si>
  <si>
    <t>Virus Citomegalovirus analisi quantitativa del DNA PCR materiale biologico</t>
  </si>
  <si>
    <t>Virus HHV-6 anticorpi IgM IF sangue</t>
  </si>
  <si>
    <t>Clostridium difficile esame colturale feci</t>
  </si>
  <si>
    <t>Proteina C anticoagulante antigene P sangue</t>
  </si>
  <si>
    <t>Tempo di trombina TT sangue</t>
  </si>
  <si>
    <t>Dosaggio seriato cortisolo dopo stimolo sangue</t>
  </si>
  <si>
    <t>Biopsia agobiopsia parotide</t>
  </si>
  <si>
    <t>Biopsia congiuntiva</t>
  </si>
  <si>
    <t xml:space="preserve">ECOGRAFIA OSTETRICA                                                                                                     </t>
  </si>
  <si>
    <t>14715</t>
  </si>
  <si>
    <t>Ecografia ostetrica biometrica 88.78</t>
  </si>
  <si>
    <t>Ecografia osterica biometrica</t>
  </si>
  <si>
    <t>Rx stratigrafia torace monolaterale dx</t>
  </si>
  <si>
    <t>Rx stratigrafia torace monolaterale sx</t>
  </si>
  <si>
    <t>Coltura tampone perineale</t>
  </si>
  <si>
    <t>Citologico liquido peritoneale</t>
  </si>
  <si>
    <t>Complemento C3 attivato</t>
  </si>
  <si>
    <t>Rx stomaco e duodeno con doppio contrasto</t>
  </si>
  <si>
    <t>Test di assorbimento xilosio sangue</t>
  </si>
  <si>
    <t>Virus Herpes Simplex tipo 1 e 2 esame colturale metodo tradizionale materiali biologici</t>
  </si>
  <si>
    <t>Biopsia agobiopsia transperineale prostata</t>
  </si>
  <si>
    <t>Coltura Miceti broncoaspirato</t>
  </si>
  <si>
    <t>Rx trachea</t>
  </si>
  <si>
    <t>Legionelle anticorpi IgG EIA sangue</t>
  </si>
  <si>
    <t>Legionelle anticorpi IgM EIA sangue</t>
  </si>
  <si>
    <t>Broncoscopia con brushing</t>
  </si>
  <si>
    <t>Chlamydie Ricerca diretta tampone cervicale EIA</t>
  </si>
  <si>
    <t>Clonazepam sangue</t>
  </si>
  <si>
    <t>Rx con occlusale di una sola arcata dentaria</t>
  </si>
  <si>
    <t>TC arto superiore dx con MdC</t>
  </si>
  <si>
    <t>TC arto superiore sx con MdC</t>
  </si>
  <si>
    <t>Angio RM arto superiore</t>
  </si>
  <si>
    <t>Anticorpi anti Piastrine adesi test diretto sangue</t>
  </si>
  <si>
    <t>Anticorpi anti Piastrine circolanti test indiretto sangue</t>
  </si>
  <si>
    <t>Glucagone sangue</t>
  </si>
  <si>
    <t>Echinococco idatidosi anticorpi EIA sangue</t>
  </si>
  <si>
    <t>Transferrina urina</t>
  </si>
  <si>
    <t>Treponema pallidum anticorpi anti Cardiolipina ricerca qualitativa sangue</t>
  </si>
  <si>
    <t>Anticorpi anti Piastrine identificazione sangue</t>
  </si>
  <si>
    <t>Citologico broncolavaggio alveolare</t>
  </si>
  <si>
    <t>Amicacina sangue</t>
  </si>
  <si>
    <t>Virus Citomegalovirus analisi qualitativa del DNA PCR sangue</t>
  </si>
  <si>
    <t>Bordetella pertussis anticorpi IgG IF sangue</t>
  </si>
  <si>
    <t>Anticorpi PF4 eparina dipendenti</t>
  </si>
  <si>
    <t>Aspergillo antigene galattomannano EIA lavaggio bronchiale</t>
  </si>
  <si>
    <t>Elettroencefalogramma EEG con sonno farmacologico</t>
  </si>
  <si>
    <t>Rx tessuti molli faccia, capo, collo</t>
  </si>
  <si>
    <t>Alluminio sangue</t>
  </si>
  <si>
    <t>Anticorpi anti Recettore nicotinico muscolare sangue</t>
  </si>
  <si>
    <t>Leucoaferesi terapeutica</t>
  </si>
  <si>
    <t>Porfobilinogeno urina 24 h</t>
  </si>
  <si>
    <t>Ricerca microscopica Miceti unghie</t>
  </si>
  <si>
    <t>Virus acidi nucleici Herpes Simplex tipo 1 e 2 analisi quantitativa PCR sangue</t>
  </si>
  <si>
    <t>Acido delta aminolevulinico urina 24 h</t>
  </si>
  <si>
    <t>Biopsia agobiopsia ecoguidata di massa intraaddominale</t>
  </si>
  <si>
    <t>Rx passaggio cervico dorsale</t>
  </si>
  <si>
    <t>Virus Influenza A anticorpi IgG EIA sangue</t>
  </si>
  <si>
    <t>Virus Influenza A anticorpi IgM EIA sangue</t>
  </si>
  <si>
    <t>Virus Influenza B anticorpi IgG EIA sangue</t>
  </si>
  <si>
    <t>Virus Influenza B anticorpi IgM EIA sangue</t>
  </si>
  <si>
    <t>Virus Parainfluenza PIV 1 anticorpi IgA EIA sangue</t>
  </si>
  <si>
    <t>Asportazione condilomi</t>
  </si>
  <si>
    <t>Dosaggio seriato ACTH dopo stimolo sangue</t>
  </si>
  <si>
    <t>Virus Parainfluenza PIV 1 anticorpi IgG EIA sangue</t>
  </si>
  <si>
    <t>Biopsia alveolo</t>
  </si>
  <si>
    <t>Escherichia coli da coltura identificazione sierologica sangue</t>
  </si>
  <si>
    <t>TC caviglia e/o piede sx con MdC</t>
  </si>
  <si>
    <t>TC caviglia e/o piede dx con MdC</t>
  </si>
  <si>
    <t>Ionoforesi (per seduta, ciclo di 6)</t>
  </si>
  <si>
    <t>Pulpoctomia dente monoradicato</t>
  </si>
  <si>
    <t>Pulpoctomia dente pluriradicato</t>
  </si>
  <si>
    <t>Rx orbite</t>
  </si>
  <si>
    <t>Virus acidi nucleici HHV 8 analisi qualitativa PCR sangue</t>
  </si>
  <si>
    <t>Borrelia burgdorferi anticorpi IgM western blot saggio di conferma liquor</t>
  </si>
  <si>
    <t>Coltura tampone perianale</t>
  </si>
  <si>
    <t>Anticorpi anti Cardiolipina aCL IgA sangue</t>
  </si>
  <si>
    <t>Dosaggio seriato FSH dopo stimolo sangue</t>
  </si>
  <si>
    <t>Chlamydia Psittaci anticorpi IgM MIF sangue</t>
  </si>
  <si>
    <t>Dosaggio seriato 17 OH-P dopo stimolo sangue</t>
  </si>
  <si>
    <t>Iniezione anestetico nei nervi simpatici per analgesia</t>
  </si>
  <si>
    <t>Bilirubina totale plasma</t>
  </si>
  <si>
    <t>Neisseria gonorrhoeae esame colturale materiali biologici</t>
  </si>
  <si>
    <t xml:space="preserve">44.22.1       </t>
  </si>
  <si>
    <t xml:space="preserve">DILATAZIONE ENDOSCOPICA DEL PILORO                                                                                      </t>
  </si>
  <si>
    <t>15690</t>
  </si>
  <si>
    <t xml:space="preserve">Dilatazione endoscopica del piloro - 44.22.1                                                                     </t>
  </si>
  <si>
    <t>Dilatazione endoscopica del piloro</t>
  </si>
  <si>
    <t>183,25</t>
  </si>
  <si>
    <t>Piridinolina urina</t>
  </si>
  <si>
    <t>Rx ghiandole salivari, include esame diretto</t>
  </si>
  <si>
    <t>Aldosterone urina</t>
  </si>
  <si>
    <t>Borrelia burgdorferi anticorpi IgG EIA liquor</t>
  </si>
  <si>
    <t>Borrelia burgdorferi anticorpi IgM EIA liquor</t>
  </si>
  <si>
    <t>Coltura Miceti tampone uretrale</t>
  </si>
  <si>
    <t>Anticorpi anti Virus Varicella Zoster titolazione mediante FC</t>
  </si>
  <si>
    <t>Chlamydia Psittaci anticorpi IgG MIF sangue</t>
  </si>
  <si>
    <t>Alfa 1 fetoproteina gravidica AFP sangue</t>
  </si>
  <si>
    <t>Helicobacter pylori anticorpi western blot sangue</t>
  </si>
  <si>
    <t>Immunoglobuline D sangue</t>
  </si>
  <si>
    <t>Neisseria gonorrhoeae esame colturale campione rettale</t>
  </si>
  <si>
    <t>Rx stratigrafia articolazione temporomandibolare monolaterale dx</t>
  </si>
  <si>
    <t>Rx stratigrafia articolazione temporomandibolare monolaterale sx</t>
  </si>
  <si>
    <t>Anticorpi anti Beta2 glicoproteina screening sangue</t>
  </si>
  <si>
    <t>Anticorpi anti Eritrocitari con mezzo potenziante sangue</t>
  </si>
  <si>
    <t>Clobazam sangue</t>
  </si>
  <si>
    <t>Dintoina sangue</t>
  </si>
  <si>
    <t>Metotrexate sangue</t>
  </si>
  <si>
    <t>Rx sella turcica</t>
  </si>
  <si>
    <t>TC gomito e/o avambraccio dx con MdC</t>
  </si>
  <si>
    <t>TC gomito e/o avambraccio sx con MdC</t>
  </si>
  <si>
    <t>Trazione dorso lombare (per seduta)</t>
  </si>
  <si>
    <t>Nichel urina 24h</t>
  </si>
  <si>
    <t>TC ghiandole salivari</t>
  </si>
  <si>
    <t>Rx pielografia retrograda ascendente bilaterale</t>
  </si>
  <si>
    <t>Anticorpi anti Microsomi TMS sangue</t>
  </si>
  <si>
    <t>Aortografia, angiografia aorta addominale arterie iliache via venosa</t>
  </si>
  <si>
    <t>Chlamydie Ricerca diretta tampone vaginale EIA</t>
  </si>
  <si>
    <t>Coltura Miceti pus</t>
  </si>
  <si>
    <t>Consulenza ginecologica</t>
  </si>
  <si>
    <t>Acetaminofene sangue</t>
  </si>
  <si>
    <t>Acido ippurico urina</t>
  </si>
  <si>
    <t>Chinidina sangue</t>
  </si>
  <si>
    <t>Dosaggio seriato LH e FSH dopo GNRH sangue</t>
  </si>
  <si>
    <t xml:space="preserve">44.14         </t>
  </si>
  <si>
    <t xml:space="preserve">BIOPSIA ENDOSCOPICA DELLO STOMACO                                                                                       </t>
  </si>
  <si>
    <t>15689</t>
  </si>
  <si>
    <t xml:space="preserve">Biopsia endoscopica dello stomaco - 44.14                                                                        </t>
  </si>
  <si>
    <t>Biopsia endoscopica dello stomaco</t>
  </si>
  <si>
    <t>55,25</t>
  </si>
  <si>
    <t>Toxoplasma gondii acidi nucleici analisi qualitativa lavaggio broncoalveolare</t>
  </si>
  <si>
    <t>Toxoplasma gondii acidi nucleici analisi qualitativa sangue</t>
  </si>
  <si>
    <t>Toxoplasma gondii acidi nucleici analisi quantitativa sangue</t>
  </si>
  <si>
    <t xml:space="preserve">90.86.3       </t>
  </si>
  <si>
    <t xml:space="preserve">BATTERI DETERMINAZIONE CARICA MICROBICA IN LIQUIDI BIOLOGICI DIVERSI                                                    </t>
  </si>
  <si>
    <t xml:space="preserve">90.93.3       </t>
  </si>
  <si>
    <t xml:space="preserve">ESAME COLTURALE CAMPIONI  BIOLOGICI DIVERSI                                                                             </t>
  </si>
  <si>
    <t xml:space="preserve">90.84.3       </t>
  </si>
  <si>
    <t xml:space="preserve">BATTERI ANAEROBI IN MATERIALI BIOLOGICI ESAME COLTURALE                                                                 </t>
  </si>
  <si>
    <t xml:space="preserve">90.98.4       </t>
  </si>
  <si>
    <t xml:space="preserve">MICETI IN CAMPIONI BIOLOGICI DIVERSI ESAME COLTURALE                                                                    </t>
  </si>
  <si>
    <t>16316</t>
  </si>
  <si>
    <t xml:space="preserve">Coltura Anaerobi aspirato sinusale - 90.84.3                                                                     </t>
  </si>
  <si>
    <t>Coltura Anaerobi aspirato sinusale</t>
  </si>
  <si>
    <t>16317</t>
  </si>
  <si>
    <t xml:space="preserve">Miceti esame colturale aspirato sinusale - 90.98.4                                                               </t>
  </si>
  <si>
    <t>Miceti esame colturale aspirato sinusale</t>
  </si>
  <si>
    <t>Esame colturale tampone endouterino</t>
  </si>
  <si>
    <t>Esame colturale tampone spazi interdigitali</t>
  </si>
  <si>
    <t>Legionelle acidi nucleici analisi quantitativa materiali biologici</t>
  </si>
  <si>
    <t>Legionelle acidi nucleici analisi quantitativa sangue</t>
  </si>
  <si>
    <t>Legionelle acidi nucleici analisi quantitativa urina</t>
  </si>
  <si>
    <t>16318</t>
  </si>
  <si>
    <t xml:space="preserve">Coltura Miceti tracheoaspirato - 90.98.4                                                                         </t>
  </si>
  <si>
    <t>Coltura Miceti tracheoaspirato</t>
  </si>
  <si>
    <t xml:space="preserve">90.96.4       </t>
  </si>
  <si>
    <t xml:space="preserve">LEPTOSPIRE ANTICORPI (Titolazione mediante F.C.)                                                                        </t>
  </si>
  <si>
    <t>16319</t>
  </si>
  <si>
    <t xml:space="preserve">Ricerca microscopica Tracheoaspirato colorazioni routine   - 90.86.4                                             </t>
  </si>
  <si>
    <t>Ricerca microscopica Tracheoaspirato colorazioni routine</t>
  </si>
  <si>
    <t>16355</t>
  </si>
  <si>
    <t xml:space="preserve">Batteri determinazione carica microbica su BAL - 90.86.3                                                         </t>
  </si>
  <si>
    <t>Batteri determinazione carica microbica su BAL</t>
  </si>
  <si>
    <t xml:space="preserve">LEGIONELLE ANALISI  QUALITATIVA DNA o RNA                                                                               </t>
  </si>
  <si>
    <t>16599</t>
  </si>
  <si>
    <t xml:space="preserve">Legionelle analisi  qualitativa DNA su urine - 90.9551                                                           </t>
  </si>
  <si>
    <t>Legionelle analisi  qualitativa DNA su urine</t>
  </si>
  <si>
    <t xml:space="preserve">MYCOPLASMA PNEUMONIAE ANALISI QUALITATIVA DNA o RNA                                                                     </t>
  </si>
  <si>
    <t>16600</t>
  </si>
  <si>
    <t xml:space="preserve">Mycoplasma pneumoniae analisi qualitativa DNA materiali respiratori - 91.0313                                    </t>
  </si>
  <si>
    <t>Mycoplasma pneumoniae analisi qualitativa DNA materiali respiratori</t>
  </si>
  <si>
    <t xml:space="preserve">91.11.5       </t>
  </si>
  <si>
    <t xml:space="preserve">VIRUS ACIDI NUCLEICI IN MATERIALI BIOLOGICI IBRIDAZIONE  NAS (Previa reazione polimerasica a catena)                    </t>
  </si>
  <si>
    <t>Chlamydia Pneumoniae acidi nucleici analisi qualitativa materiale biologico</t>
  </si>
  <si>
    <t xml:space="preserve">45.13.3       </t>
  </si>
  <si>
    <t xml:space="preserve">ENTEROSCOPIA PER VIA ANTEROGRADA CON BIOPSIA                                                                            </t>
  </si>
  <si>
    <t>15694</t>
  </si>
  <si>
    <t xml:space="preserve">Enteroscopia per via anterograda con biopsia - 45.13.3                                                           </t>
  </si>
  <si>
    <t>Enteroscopia per via anterograda con biopsia</t>
  </si>
  <si>
    <t xml:space="preserve">31.94         </t>
  </si>
  <si>
    <t xml:space="preserve">INIEZIONE DI SOSTANZE TERAPEUTICHE AD AZIONE LOCALE NELLA TRACHEA                                                       </t>
  </si>
  <si>
    <t>15675</t>
  </si>
  <si>
    <t xml:space="preserve">Iniezione di sostanze terapeutiche ad azione locale nella trachea - 31.94                                        </t>
  </si>
  <si>
    <t>Iniezione di sostanze terapeutiche ad azione locale nella trachea</t>
  </si>
  <si>
    <t xml:space="preserve">34.04.1       </t>
  </si>
  <si>
    <t xml:space="preserve">POSIZIONAMENTO DI DRENAGGIO PLEURICO                                                                                    </t>
  </si>
  <si>
    <t>15677</t>
  </si>
  <si>
    <t xml:space="preserve">Posizionamento di drenaggio pleurico - 34.04.1                                                                   </t>
  </si>
  <si>
    <t>Posizionamento di drenaggio pleurico</t>
  </si>
  <si>
    <t>100,1</t>
  </si>
  <si>
    <t xml:space="preserve">50.91.1       </t>
  </si>
  <si>
    <t xml:space="preserve">ASPIRAZIONE PERCUTANEA DI CISTI DEL FEGATO ECOGUIDATA sostituisce 50.91                                                 </t>
  </si>
  <si>
    <t>15695</t>
  </si>
  <si>
    <t xml:space="preserve">Aspirazione percutanea di cisti del fegato ecoguidata  - 50.91.1                                                 </t>
  </si>
  <si>
    <t>Aspirazione percutanea di cisti del fegato ecoguidata</t>
  </si>
  <si>
    <t>167,5</t>
  </si>
  <si>
    <t xml:space="preserve">50.91.2       </t>
  </si>
  <si>
    <t xml:space="preserve">ALCOLIZZAZIONE PERCUTANEA ECOGUIDATA DI NODULI DEL FEGATO sostituisce 50.91                                             </t>
  </si>
  <si>
    <t>15696</t>
  </si>
  <si>
    <t xml:space="preserve">Alcolizzazione percutanea ecoguidata di noduli del fegato - 50.91.2                                              </t>
  </si>
  <si>
    <t>Alcolizzazione percutanea ecoguidata di noduli del fegato</t>
  </si>
  <si>
    <t>16296</t>
  </si>
  <si>
    <t xml:space="preserve">Ricerca Candida su tampone linguale - 90.98.4                                                                    </t>
  </si>
  <si>
    <t>Ricerca Candida su tampone linguale</t>
  </si>
  <si>
    <t xml:space="preserve">90.93.5       </t>
  </si>
  <si>
    <t xml:space="preserve">ESAME COLTURALE CAMPIONI CAVITA' ORO-FARINGO-NASALE                                                                     </t>
  </si>
  <si>
    <t>16298</t>
  </si>
  <si>
    <t xml:space="preserve">Esame colturale essudato nasale destro - 90.93.5                                                                 </t>
  </si>
  <si>
    <t>Esame colturale essudato nasale destro</t>
  </si>
  <si>
    <t>Chlamydia Psittaci acidi nucleici analisi qualitativa materiale respiratorio</t>
  </si>
  <si>
    <t>Esame colturale batteri da materiale biologico vario</t>
  </si>
  <si>
    <t>Corynebacterium Diphteriae esame colturale essudato faringeo</t>
  </si>
  <si>
    <t>Criptococco acidi nucleici analisi qualitativa liquor</t>
  </si>
  <si>
    <t>Entamoeba Histolytica acidi nucleici analisi qualitativa feci</t>
  </si>
  <si>
    <t>Enterobius vermicularis ossiuri ricerca micro.mat.perianale II campione su cellophan adesivo scotch test feci</t>
  </si>
  <si>
    <t>Enterobius vermicularis ossiuri ricerca micro.mat.perianale III campione su cellophan adesivo scotch test feci</t>
  </si>
  <si>
    <t>16301</t>
  </si>
  <si>
    <t xml:space="preserve">Esame colturale essudato nasale sinistro - 90.93.5                                                               </t>
  </si>
  <si>
    <t>Esame colturale essudato nasale sinistro</t>
  </si>
  <si>
    <t>16302</t>
  </si>
  <si>
    <t xml:space="preserve">Esame colturale aspirato sinusale - 90.93.3                                                                      </t>
  </si>
  <si>
    <t>Esame colturale aspirato sinusale</t>
  </si>
  <si>
    <t>Esame colturale delle feci II campione coprocoltura</t>
  </si>
  <si>
    <t>Esame colturale delle feci III campione coprocoltura</t>
  </si>
  <si>
    <t xml:space="preserve">12.39         </t>
  </si>
  <si>
    <t xml:space="preserve">IRIDOPLASTICA Include esami pre-intervento e controlli post-intervento                                                  </t>
  </si>
  <si>
    <t>15662</t>
  </si>
  <si>
    <t xml:space="preserve">Iridoplastica - 12.39                                                                                            </t>
  </si>
  <si>
    <t>Iridoplastica</t>
  </si>
  <si>
    <t>1536,53</t>
  </si>
  <si>
    <t>Virus acidi nucleici HHV 8 analisi quantitativa materiale biologico</t>
  </si>
  <si>
    <t xml:space="preserve">12.75         </t>
  </si>
  <si>
    <t xml:space="preserve">INTERVENTO DI CANALOPLASTICA Include esami pre-intervento e controlli post-intervento                                   </t>
  </si>
  <si>
    <t>15663</t>
  </si>
  <si>
    <t xml:space="preserve">Intervento di canaloplastica - 12.75                                                                             </t>
  </si>
  <si>
    <t>Intervento di canaloplastica</t>
  </si>
  <si>
    <t>3272,58</t>
  </si>
  <si>
    <t xml:space="preserve">13.91         </t>
  </si>
  <si>
    <t>INTERVENTO SULLE STRUTTURE INTRAOCULARI Include esami pre-intervento e controlli post-intervento Per interventi sulla re</t>
  </si>
  <si>
    <t>15664</t>
  </si>
  <si>
    <t xml:space="preserve">Intervento sulle strutture intraoculari - 13.91                                                                  </t>
  </si>
  <si>
    <t>Intervento sulle strutture intraoculari</t>
  </si>
  <si>
    <t xml:space="preserve">15.9          </t>
  </si>
  <si>
    <t>ALTRI INTERVENTO SULLE STRUTTURE EXTRAOCULARI Include esami pre-intervento e controlli post-intervento Per interventi su</t>
  </si>
  <si>
    <t>15665</t>
  </si>
  <si>
    <t xml:space="preserve">Altri intervento sulle strutture extraoculari - 15.9                                                             </t>
  </si>
  <si>
    <t>Altri intervento sulle strutture extraoculari</t>
  </si>
  <si>
    <t>1097,96</t>
  </si>
  <si>
    <t xml:space="preserve">15.41         </t>
  </si>
  <si>
    <t>CHIRURGIA PER LO STRABISMO TRAMITE TECNICA M.I.S.S. (micro invasive strabismus surgery) Include esami pre-intervento e c</t>
  </si>
  <si>
    <t>15666</t>
  </si>
  <si>
    <t xml:space="preserve">Chirurgia per lo strabismo tramite tecnica m.i.s.s. (micro invasive strabismus surgery) - 15.41                  </t>
  </si>
  <si>
    <t>Chirurgia per lo strabismo tramite tecnica m.i.s.s. (micro invasive strabismus surgery) - 15.41</t>
  </si>
  <si>
    <t xml:space="preserve">14.74         </t>
  </si>
  <si>
    <t xml:space="preserve">ALTRA VITRECTOMIA MECCANICA                                                                                             </t>
  </si>
  <si>
    <t>15668</t>
  </si>
  <si>
    <t xml:space="preserve">Altra vitrectomia meccanica - 14.74                                                                              </t>
  </si>
  <si>
    <t>Altra vitrectomia meccanica</t>
  </si>
  <si>
    <t>2296,58</t>
  </si>
  <si>
    <t xml:space="preserve">14.73         </t>
  </si>
  <si>
    <t xml:space="preserve">VITRECTOMIA MECCANICA PER VIA ANTERIORE                                                                                 </t>
  </si>
  <si>
    <t>15669</t>
  </si>
  <si>
    <t xml:space="preserve">Vitrectomia meccanica per via anteriore - 14.73                                                                  </t>
  </si>
  <si>
    <t>Vitrectomia meccanica per via anteriore</t>
  </si>
  <si>
    <t xml:space="preserve">14.72         </t>
  </si>
  <si>
    <t xml:space="preserve">ALTRA RIMOZIONE DEL CORPO VITREO Include esami pre-intervento e controlli post-intervento                               </t>
  </si>
  <si>
    <t>15670</t>
  </si>
  <si>
    <t xml:space="preserve">Altra rimozione del corpo vitreo - 14.72                                                                         </t>
  </si>
  <si>
    <t>Altra rimozione del corpo vitreo</t>
  </si>
  <si>
    <t xml:space="preserve">14.71         </t>
  </si>
  <si>
    <t xml:space="preserve">VITRECTOMIA PER VIA ANTERIORE (limbare) Include esami pre-intervento e controlli post-intervento                        </t>
  </si>
  <si>
    <t>15672</t>
  </si>
  <si>
    <t xml:space="preserve">Vitrectomia per via anteriore (limbare) - 14.71                                                                  </t>
  </si>
  <si>
    <t>Vitrectomia per via anteriore (limbare)</t>
  </si>
  <si>
    <t xml:space="preserve">04.44         </t>
  </si>
  <si>
    <t xml:space="preserve">LIBERAZIONE DEL TUNNEL TARSALE Include esami pre-intervento e controlli post-intervento                                 </t>
  </si>
  <si>
    <t>15656</t>
  </si>
  <si>
    <t xml:space="preserve">Liberazione tunnel tarsale - 04.44                                                                               </t>
  </si>
  <si>
    <t>Liberazione tunnel tarsale</t>
  </si>
  <si>
    <t>1612,65</t>
  </si>
  <si>
    <t xml:space="preserve">04.49         </t>
  </si>
  <si>
    <t xml:space="preserve">LIBERAZIONE DEL TUNNEL  CUBITALE, SCIATICO POPLITEO ESTERNO (SPE) AL CAPITELLO PERONEALE Include esami pre-intervento e </t>
  </si>
  <si>
    <t>15657</t>
  </si>
  <si>
    <t xml:space="preserve">Liberazione del tunnel  cubitale, sciatico popliteo esterno (spe) al capitello peroneale - 04.49                 </t>
  </si>
  <si>
    <t>Liberazione del tunnel  cubitale, sciatico popliteo esterno (spe) al capitello peroneale</t>
  </si>
  <si>
    <t>Coltura Miceti lesione cutanea aperta</t>
  </si>
  <si>
    <t>Coltura Miceti spazi interdigitali</t>
  </si>
  <si>
    <t>Coltura Miceti tampone balano-prepuziale</t>
  </si>
  <si>
    <t>Coltura Miceti tampone cavo orale</t>
  </si>
  <si>
    <t xml:space="preserve">42.33.4       </t>
  </si>
  <si>
    <t xml:space="preserve">MUCOSECTOMIA E/O DISSEZIONE SOTTOMUCOSA ENDOSCOPICA  DELL¿ESOFAGO Comprende Endoscopia                                  </t>
  </si>
  <si>
    <t>15684</t>
  </si>
  <si>
    <t xml:space="preserve">Mucosectomia e/o dissezione sottomucosa endoscopica  dell¿esofago - 42.33.4                                      </t>
  </si>
  <si>
    <t>Mucosectomia e/o dissezione sottomucosa endoscopica  dell'esofago</t>
  </si>
  <si>
    <t xml:space="preserve">43.41.3       </t>
  </si>
  <si>
    <t xml:space="preserve">SCLEROTERAPIA DI VARICI GASTRICHE                                                                                       </t>
  </si>
  <si>
    <t>15687</t>
  </si>
  <si>
    <t xml:space="preserve">Scleroterapia di varici gastriche - 43.41.3                                                                      </t>
  </si>
  <si>
    <t>Scleroterapia di varici gastriche</t>
  </si>
  <si>
    <t xml:space="preserve">43.41.4       </t>
  </si>
  <si>
    <t xml:space="preserve">MUCOSECTOMIA E/O DISSEZIONE SOTTOMUCOSA ENDOSCOPICA  DELLO STOMACO/DUODENO Comprende Endoscopia                         </t>
  </si>
  <si>
    <t>15688</t>
  </si>
  <si>
    <t xml:space="preserve">Mucosectomia e/o dissezione sottomucosa endoscopica  dello stomaco/duodeno - 43.41.4                             </t>
  </si>
  <si>
    <t>Mucosectomia e/o dissezione sottomucosa endoscopica  dello stomaco/duodeno</t>
  </si>
  <si>
    <t xml:space="preserve">44.93.1       </t>
  </si>
  <si>
    <t xml:space="preserve">INSERZIONE DI BOLLA GASTRICA (palloncino)                                                                               </t>
  </si>
  <si>
    <t>15691</t>
  </si>
  <si>
    <t xml:space="preserve">Inserzione di bolla gastrica (palloncino) - 44.93.1                                                              </t>
  </si>
  <si>
    <t>Inserzione di bolla gastrica (palloncino)</t>
  </si>
  <si>
    <t xml:space="preserve">44.94.1       </t>
  </si>
  <si>
    <t xml:space="preserve">RIMOZIONE DI BOLLA GASTRICA (palloncino)                                                                                </t>
  </si>
  <si>
    <t>15692</t>
  </si>
  <si>
    <t xml:space="preserve">Rimozione di bolla gastrica (palloncino) - 44.94.1                                                               </t>
  </si>
  <si>
    <t>Rimozione di bolla gastrica (palloncino)</t>
  </si>
  <si>
    <t>63,55</t>
  </si>
  <si>
    <t>Coltura Miceti tampone vulvare</t>
  </si>
  <si>
    <t xml:space="preserve">90.68.6       </t>
  </si>
  <si>
    <t xml:space="preserve">PROTEINA CATIONICA DEGLI EOSINOFILI (ECP) (E.I.A.)                                                                      </t>
  </si>
  <si>
    <t>17041</t>
  </si>
  <si>
    <t xml:space="preserve">Triptasi sierica - 90.68.6                                                                                       </t>
  </si>
  <si>
    <t>Triptasi sierica</t>
  </si>
  <si>
    <t xml:space="preserve">90.68.5       </t>
  </si>
  <si>
    <t xml:space="preserve">IgG, Ig E SPECIFICHE ALLERGOLOGICHE                                                                                     </t>
  </si>
  <si>
    <t>17042</t>
  </si>
  <si>
    <t xml:space="preserve">Anti beta-lattoglobulina IgG - 90.68.5                                                                           </t>
  </si>
  <si>
    <t>Anti beta-lattoglobulina IgG</t>
  </si>
  <si>
    <t>Virus acidi nucleici Epstein Barr (EBV) analisi quantitativa plasma/siero</t>
  </si>
  <si>
    <t>Virus acidi nucleici Herpes simplex tipo 1 e 2 analisi qualitativa solco balano prepuziale</t>
  </si>
  <si>
    <t>Virus acidi nucleici Herpes simplex tipo 1 e 2 analisi qualitativa tampone vaginale/cervicale</t>
  </si>
  <si>
    <t>Virus acidi nucleici Herpes Simplex tipo 1 e 2 analisi quantitativa materiali biologici</t>
  </si>
  <si>
    <t>Coltura Anaerobi ascesso</t>
  </si>
  <si>
    <t>Coltura ascesso</t>
  </si>
  <si>
    <t>Coltura Miceti ascesso</t>
  </si>
  <si>
    <t>Ricerca microscopica emocoltura da catetere colorazioni routine</t>
  </si>
  <si>
    <t>Ricerca microscopica emocoltura II campione da catetere colorazioni routine</t>
  </si>
  <si>
    <t xml:space="preserve">91.12.1       </t>
  </si>
  <si>
    <t xml:space="preserve">VIRUS ACIDI NUCLEICI IN MATERIALI BIOLOGICI IBRIDAZIONE  NAS (Previa Retrotrascrizione-Reazione polimerasica a catena)  </t>
  </si>
  <si>
    <t>16641</t>
  </si>
  <si>
    <t xml:space="preserve">Virus Enterovirus analisi qualitativa RNA sangue - 91.12.1                                                       </t>
  </si>
  <si>
    <t>Virus Enterovirus analisi qualitativa RNA sangue</t>
  </si>
  <si>
    <t>16642</t>
  </si>
  <si>
    <t xml:space="preserve">Virus Enterovirus analisi qualitativa RNA secreto congiuntivale - 91.12.1                                        </t>
  </si>
  <si>
    <t>Virus Enterovirus analisi qualitativa RNA secreto congiuntivale</t>
  </si>
  <si>
    <t xml:space="preserve">ACIDI NUCLEICI IN MATERIALI BIOLOGICI Analisi Quantitativa                                                              </t>
  </si>
  <si>
    <t>16653</t>
  </si>
  <si>
    <t xml:space="preserve">Virus Epstein Barr (EBV) analisi quantitativa del DNA PCR sangue - 90.8371                                       </t>
  </si>
  <si>
    <t>Virus Epstein Barr (EBV) analisi quantitativa del DNA PCR sangue</t>
  </si>
  <si>
    <t>16654</t>
  </si>
  <si>
    <t xml:space="preserve">Virus Influenza A 2009 H1N1 analisi secrezione respiratoria - 91.12.1                                            </t>
  </si>
  <si>
    <t>Virus Influenza A 2009 H1N1 analisi secrezione respiratoria</t>
  </si>
  <si>
    <t>16655</t>
  </si>
  <si>
    <t xml:space="preserve">Virus Influenza A analisi qualitativa secrezione respiratoria - 91.12.1                                          </t>
  </si>
  <si>
    <t>Virus Influenza A analisi qualitativa secrezione respiratoria</t>
  </si>
  <si>
    <t>16656</t>
  </si>
  <si>
    <t xml:space="preserve">Virus Influenza B analisi qualitativa secrezione respiratoria - 91.12.1                                          </t>
  </si>
  <si>
    <t>Virus Influenza B analisi qualitativa secrezione respiratoria</t>
  </si>
  <si>
    <t xml:space="preserve">VIRUS PAPILLOMAVIRUS (HPV): Analisi qualitativa DNA                                                                     </t>
  </si>
  <si>
    <t>16657</t>
  </si>
  <si>
    <t xml:space="preserve">Virus Papillomavirus HPV analisi qualitativa DNA liquido seminale - 91.2461                                      </t>
  </si>
  <si>
    <t>Virus Papillomavirus HPV analisi qualitativa DNA liquido seminale</t>
  </si>
  <si>
    <t>Ricerca microscopica emocoltura III campione da catetere colorazioni routine</t>
  </si>
  <si>
    <t>Virus Citomegalovirus acidi nucleici analisi qualitativa saliva</t>
  </si>
  <si>
    <t>Virus Citomegalovirus acidi nucleici analisi quantitativa broncolavaggio</t>
  </si>
  <si>
    <t>16658</t>
  </si>
  <si>
    <t xml:space="preserve">Virus Papillomavirus HPV analisi qualitativa DNA solco balano prepuziale - 91.2461                               </t>
  </si>
  <si>
    <t>Virus Papillomavirus HPV analisi qualitativa DNA solco balano prepuziale</t>
  </si>
  <si>
    <t>16659</t>
  </si>
  <si>
    <t xml:space="preserve">Virus Papillomavirus HPV analisi qualitativa DNA su materiale bioptico - 91.2461                                 </t>
  </si>
  <si>
    <t>Virus Papillomavirus HPV analisi qualitativa DNA su materiale bioptico</t>
  </si>
  <si>
    <t>16660</t>
  </si>
  <si>
    <t xml:space="preserve">Virus Parainfluenza 1 analisi qualitativa secrezione respiratoria - 91.12.1                                      </t>
  </si>
  <si>
    <t>Virus Parainfluenza 1 analisi qualitativa secrezione respiratoria</t>
  </si>
  <si>
    <t>16643</t>
  </si>
  <si>
    <t xml:space="preserve">Virus Enterovirus analisi qualitativa secrezione respiratoria - 91.12.1                                          </t>
  </si>
  <si>
    <t>Virus Enterovirus analisi qualitativa secrezione respiratoria</t>
  </si>
  <si>
    <t>16645</t>
  </si>
  <si>
    <t xml:space="preserve">Virus Enterovirus analisi quantitativa RNA sangue - 91.12.1                                                      </t>
  </si>
  <si>
    <t>Virus Enterovirus analisi quantitativa RNA sangue</t>
  </si>
  <si>
    <t>16647</t>
  </si>
  <si>
    <t xml:space="preserve">Virus Rhinovirus analisi qualitativa secrezione respiratoria - 91.12.1                                           </t>
  </si>
  <si>
    <t>Virus Rhinovirus analisi qualitativa secrezione respiratoria</t>
  </si>
  <si>
    <t>Virus HHV 6 acidi nucleici analisi qualitativa materiali biologici</t>
  </si>
  <si>
    <t>Virus HHV 6 acidi nucleici analisi qualitativa plasma/siero</t>
  </si>
  <si>
    <t>Legionelle acidi nucleici analisi qualitativa espettorato</t>
  </si>
  <si>
    <t>Virus acidi nucleici HHV 7 analisi quantitativa materiale biologico</t>
  </si>
  <si>
    <t>16648</t>
  </si>
  <si>
    <t xml:space="preserve">Virus Metapneumovirus analisi qualitativa secrezione respiratoria - 91.12.1                                      </t>
  </si>
  <si>
    <t>Virus Metapneumovirus analisi qualitativa secrezione respiratoria</t>
  </si>
  <si>
    <t xml:space="preserve">VIRUS CITOMEGALOVIRUS: Analisi qualitativa del DNA (Reazione polimerasica a catena)                                     </t>
  </si>
  <si>
    <t>16650</t>
  </si>
  <si>
    <t xml:space="preserve">Virus Epstein Barr (EBV) analisi qualitativa del DNA PCR materiale respiratorio - 91.1434                        </t>
  </si>
  <si>
    <t>Virus Epstein Barr (EBV) analisi qualitativa del DNA PCR materiale respiratorio</t>
  </si>
  <si>
    <t>16651</t>
  </si>
  <si>
    <t xml:space="preserve">Virus Epstein Barr (EBV) analisi qualitativa del DNA PCR sangue - 91.1434                                        </t>
  </si>
  <si>
    <t>Virus Epstein Barr (EBV) analisi qualitativa del DNA PCR sangue</t>
  </si>
  <si>
    <t xml:space="preserve">08.38         </t>
  </si>
  <si>
    <t xml:space="preserve">CORREZIONE DI RETRAZIONE DELLA PALPEBRA Include esami pre-intervento e controlli post-intervento                        </t>
  </si>
  <si>
    <t>15658</t>
  </si>
  <si>
    <t xml:space="preserve">Correzione di retrazione della palpebra - 08.38                                                                  </t>
  </si>
  <si>
    <t>Correzione di retrazione della palpebra</t>
  </si>
  <si>
    <t xml:space="preserve">08.7          </t>
  </si>
  <si>
    <t xml:space="preserve">ALTRA RICOSTRUZIONE DELLA PALPEBRA Include esami pre-intervento e controlli post-intervento. Da utilizzare per i codici </t>
  </si>
  <si>
    <t>15659</t>
  </si>
  <si>
    <t xml:space="preserve">Altra ricostruzione della palpebra - 08.7                                                                        </t>
  </si>
  <si>
    <t>Altra ricostruzione della palpebra</t>
  </si>
  <si>
    <t xml:space="preserve">11.77         </t>
  </si>
  <si>
    <t>INTERVENTO SULLA CORNEA CON UTILIZZO DI TESSUTO PRE-TAGLIATO (lenticolo fornito da banca) Include esami pre-intervento e</t>
  </si>
  <si>
    <t>15660</t>
  </si>
  <si>
    <t xml:space="preserve">Intervento sulla cornea con utilizzo di tessuto pre-tagliato (lenticolo fornito da banca) - 11.77                </t>
  </si>
  <si>
    <t>Intervento sulla cornea con utilizzo di tessuto pre-tagliato (lenticolo fornito da banca)</t>
  </si>
  <si>
    <t>4366,58</t>
  </si>
  <si>
    <t>16664</t>
  </si>
  <si>
    <t xml:space="preserve">Virus Respiratorio Sinciziale A analisi qualitativa secrezione respiratoria - 91.12.1                            </t>
  </si>
  <si>
    <t>Virus Respiratorio Sinciziale A analisi qualitativa secrezione respiratoria</t>
  </si>
  <si>
    <t>16665</t>
  </si>
  <si>
    <t xml:space="preserve">Virus Respiratorio Sinciziale B analisi qualitativa  secrezione respiratoria - 91.12.1                           </t>
  </si>
  <si>
    <t>Virus Respiratorio Sinciziale B analisi qualitativa  secrezione respiratoria</t>
  </si>
  <si>
    <t xml:space="preserve">45.29.3       </t>
  </si>
  <si>
    <t xml:space="preserve">BREATH TEST AL LATTOSIO                                                                                                 </t>
  </si>
  <si>
    <t>17015</t>
  </si>
  <si>
    <t xml:space="preserve">Breath test al Lattulosio (9 campioni) - 45.29.3                                                                 </t>
  </si>
  <si>
    <t>Breath test al Lattulosio (9 campioni)</t>
  </si>
  <si>
    <t xml:space="preserve">90.10.4       </t>
  </si>
  <si>
    <t xml:space="preserve">BILIRUBINA TOTALE                                                                                                       </t>
  </si>
  <si>
    <t>17016</t>
  </si>
  <si>
    <t xml:space="preserve">Bilirubina diretta - 90.10.4                                                                                     </t>
  </si>
  <si>
    <t>Bilirubina diretta</t>
  </si>
  <si>
    <t>16625</t>
  </si>
  <si>
    <t xml:space="preserve">Virus acidi nucleici Poliomavirus JCV analisi quantitativa PCR sangue - 91.11.5                                  </t>
  </si>
  <si>
    <t>Virus acidi nucleici Poliomavirus JCV analisi quantitativa PCR sangue</t>
  </si>
  <si>
    <t>16626</t>
  </si>
  <si>
    <t xml:space="preserve">Virus acidi nucleici Poliomavirus JCV analisi quantitativa PCR urina - 91.11.5                                   </t>
  </si>
  <si>
    <t>Virus acidi nucleici Poliomavirus JCV analisi quantitativa PCR urina</t>
  </si>
  <si>
    <t>16629</t>
  </si>
  <si>
    <t xml:space="preserve">Virus Adenovirus analisi qualitativa secrezione respiratoria - 91.12.1                                           </t>
  </si>
  <si>
    <t>Virus Adenovirus analisi qualitativa secrezione respiratoria</t>
  </si>
  <si>
    <t>16631</t>
  </si>
  <si>
    <t xml:space="preserve">Virus analisi quantitativa DNA materiali vari  91.11.5                                                           </t>
  </si>
  <si>
    <t>Virus analisi quantitativa DNA materiali vari</t>
  </si>
  <si>
    <t xml:space="preserve">91.13.4       </t>
  </si>
  <si>
    <t xml:space="preserve">VIRUS ANTIGENI IN MATERIALI BIOLOGICI RICERCA DIRETTA (E.I.A.)                                                          </t>
  </si>
  <si>
    <t>16632</t>
  </si>
  <si>
    <t xml:space="preserve">Virus antigeni Enterovirus ricerca diretta EIA feci - 91.13.4                                                    </t>
  </si>
  <si>
    <t>Virus antigeni Enterovirus ricerca diretta EIA feci</t>
  </si>
  <si>
    <t>Plasmodi della malaria acidi nucleici analisi qualitativa multiplex sangue</t>
  </si>
  <si>
    <t>Plasmodi della malaria acidi nucleici analisi quantitativa sangue</t>
  </si>
  <si>
    <t>Virus acidi nucleici Epstein Barr (EBV) analisi quantitativa materiali biologici</t>
  </si>
  <si>
    <t>16633</t>
  </si>
  <si>
    <t xml:space="preserve">Virus Bocavirus analisi qualitativa secrezione respiratoria - 91.12.1                                            </t>
  </si>
  <si>
    <t>Virus Bocavirus analisi qualitativa secrezione respiratoria</t>
  </si>
  <si>
    <t>16635</t>
  </si>
  <si>
    <t xml:space="preserve">Virus Citomegalovirus analisi qualitativa del DNA PCR materiale bioptico - 91.1434                               </t>
  </si>
  <si>
    <t>Virus Citomegalovirus analisi qualitativa del DNA PCR materiale bioptico</t>
  </si>
  <si>
    <t xml:space="preserve">VIRUS CITOMEGALOVIRUS: Analisi quantitativa del DNA (Reazione polimerasica a catena)                                    </t>
  </si>
  <si>
    <t>16637</t>
  </si>
  <si>
    <t xml:space="preserve">Virus Citomegalovirus analisi quantitativa del DNA PCR urina - 91.1435                                           </t>
  </si>
  <si>
    <t>Virus Citomegalovirus analisi quantitativa del DNA PCR urina</t>
  </si>
  <si>
    <t>16638</t>
  </si>
  <si>
    <t xml:space="preserve">Virus Coronavirus 229E/NL63 analisi qualitativa secrezione respiratoria - 91.12.1                                </t>
  </si>
  <si>
    <t>Virus Coronavirus 229E/NL63 analisi qualitativa secrezione respiratoria</t>
  </si>
  <si>
    <t>16639</t>
  </si>
  <si>
    <t xml:space="preserve">Virus Coronavirus OC43/HKU1 analisi qualitativa secrezione respiratoria - 91.12.1                                </t>
  </si>
  <si>
    <t>Virus Coronavirus OC43/HKU1 analisi qualitativa secrezione respiratoria</t>
  </si>
  <si>
    <t xml:space="preserve">90.81.5       </t>
  </si>
  <si>
    <t xml:space="preserve">TIPIZZAZIONE SOTTOPOPOLAZIONI DI CELLULE DEL SANGUE (Per ciascun anticorpo)                                             </t>
  </si>
  <si>
    <t>17037</t>
  </si>
  <si>
    <t>Tipizzazione linfocitaria (x7) comprensivo di CD3, CD19, CD4, CD8, CD16, CD45, HLADR  sangue periferico - 90.81.5</t>
  </si>
  <si>
    <t>Tipizzazione linfocitaria (x7) comprensivo di CD3,CD19,CD4,CD8,CD16,CD45,HLADR sangue periferico</t>
  </si>
  <si>
    <t xml:space="preserve">90.20.1       </t>
  </si>
  <si>
    <t xml:space="preserve">ETANOLO                                                                                                                 </t>
  </si>
  <si>
    <t>17039</t>
  </si>
  <si>
    <t xml:space="preserve">Etanolo plasma  - 90.20.1                                                                                        </t>
  </si>
  <si>
    <t>Etanolo plasma</t>
  </si>
  <si>
    <t xml:space="preserve">90.18.3       </t>
  </si>
  <si>
    <t xml:space="preserve">DROGHE D'ABUSO                                                                                                          </t>
  </si>
  <si>
    <t>17040</t>
  </si>
  <si>
    <t xml:space="preserve">EDDP (3etildiene-1, 5dimetil-3, 3-difenilpirrodilina; metabolita del Metadone) urina - 90.18.3                   </t>
  </si>
  <si>
    <t>EDDP (3etildiene-1, 5dimetil-3, 3-difenilpirrodilina; metabolita del Metadone) urina - 90.18.3</t>
  </si>
  <si>
    <t>16619</t>
  </si>
  <si>
    <t xml:space="preserve">Virus acidi nucleici Poliomavirus BKV analisi qualitativa PCR urine - 91.11.5                                    </t>
  </si>
  <si>
    <t>Virus acidi nucleici Poliomavirus BKV analisi qualitativa PCR urine</t>
  </si>
  <si>
    <t>Virus acidi nucleici Poliomavirus BKV analisi qualitativa plasma</t>
  </si>
  <si>
    <t>Virus acidi nucleici Poliomavirus BKV analisi quantitativa plasma</t>
  </si>
  <si>
    <t>Virus  acidi nucleici Poliomavirus JCV analisi qualitativa materiale biologico</t>
  </si>
  <si>
    <t>Virus acidi nucleici Poliomavirus JCV analisi quantitativa materiale biologico</t>
  </si>
  <si>
    <t>Virus acidi nucleici Parvovirus B19 analisi quantitativa materiale biologico</t>
  </si>
  <si>
    <t>Virus Parvovirus B19 analisi quantitativa aspirato midollare</t>
  </si>
  <si>
    <t>16621</t>
  </si>
  <si>
    <t xml:space="preserve">Virus acidi nucleici Poliomavirus BKV analisi quantitativa PCR urine - 91.11.5                                   </t>
  </si>
  <si>
    <t>Virus acidi nucleici Poliomavirus BKV analisi quantitativa PCR urine</t>
  </si>
  <si>
    <t>16623</t>
  </si>
  <si>
    <t xml:space="preserve">Virus acidi nucleici Poliomavirus JCV analisi qualitativa PCR urine - 91.11.5                                    </t>
  </si>
  <si>
    <t>Virus acidi nucleici Poliomavirus JCV analisi qualitativa PCR urine</t>
  </si>
  <si>
    <t>16661</t>
  </si>
  <si>
    <t xml:space="preserve">Virus Parainfluenza 2 analisi qualitativa  secrezione respiratoria - 91.12.1                                     </t>
  </si>
  <si>
    <t>Virus Parainfluenza 2 analisi qualitativa  secrezione respiratoria</t>
  </si>
  <si>
    <t>Virus acidi nucleici Adenovirus analisi qualitativa feci</t>
  </si>
  <si>
    <t>Virus acidi nucleici Adenovirus analisi qualitativa liquido pericardico</t>
  </si>
  <si>
    <t>Virus acidi nucleici Adenovirus analisi qualitativa liquor</t>
  </si>
  <si>
    <t>Virus acidi nucleici Adenovirus analisi qualitativa secreto uretrale</t>
  </si>
  <si>
    <t>Virus  acidi nucleici Adenovirus analisi quantitativa lavaggio bronco alveolare</t>
  </si>
  <si>
    <t>Virus acidi nucleici Adenovirus analisi quantitativa liquido pericardico</t>
  </si>
  <si>
    <t>Virus acidi nucleici Adenovirus analisi quantitativa materiale biologico</t>
  </si>
  <si>
    <t>Mycoplasma pneumoniae acidi nucleici analisi qualitativa materiale biologico</t>
  </si>
  <si>
    <t>Neisseria gonorrhoeae esame colturale tampone faringeo</t>
  </si>
  <si>
    <t>16662</t>
  </si>
  <si>
    <t xml:space="preserve">Virus Parainfluenza 3 analisi qualitativa secrezione respiratoria - 91.12.1                                      </t>
  </si>
  <si>
    <t>Virus Parainfluenza 3 analisi qualitativa secrezione respiratoria</t>
  </si>
  <si>
    <t>16663</t>
  </si>
  <si>
    <t xml:space="preserve">Virus Parainfluenza 4 analisi qualitativa secrezione respiratoria - 91.12.1                                      </t>
  </si>
  <si>
    <t>Virus Parainfluenza 4 analisi qualitativa secrezione respiratoria</t>
  </si>
  <si>
    <t>16608</t>
  </si>
  <si>
    <t xml:space="preserve">Virus acidi nucleici HHV-7 analisi qualitativa PCR saliva - 91.11.5                                              </t>
  </si>
  <si>
    <t>Virus acidi nucleici HHV-7 analisi qualitativa PCR saliva</t>
  </si>
  <si>
    <t>Virus Toscana (TOSV) acidi nucleici analisi qualitativa sangue</t>
  </si>
  <si>
    <t>Virus Toscana (TOSV) acidi nucleici analisi qualitativa materiale biologico</t>
  </si>
  <si>
    <t>Virus Toscana (TOSV) acidi nucleici analisi quantitativa sangue</t>
  </si>
  <si>
    <t>16610</t>
  </si>
  <si>
    <t xml:space="preserve">Virus acidi nucleici HHV-8 analisi qualitativa PCR su BAL - 91.11.5                                              </t>
  </si>
  <si>
    <t>Virus acidi nucleici HHV-8 analisi qualitativa PCR su BAL</t>
  </si>
  <si>
    <t>Artro TC (articolazione) ginocchio</t>
  </si>
  <si>
    <t>Velocità di sedimentazione delle emazie VES sangue</t>
  </si>
  <si>
    <t>Velocità conduzione nervosa motoria per nervo</t>
  </si>
  <si>
    <t>Velocità conduzione nervosa sensitiva per nervo</t>
  </si>
  <si>
    <t>GONADOTROPINA CORIONICA (Subunità beta, molecola intera)</t>
  </si>
  <si>
    <t>Gonadotropina corionica subunità beta, molecola intera BHCG sangue</t>
  </si>
  <si>
    <t>Valutazione soglia sensibilità vibratoria</t>
  </si>
  <si>
    <t>Viscosità ematica sangue</t>
  </si>
  <si>
    <t>Virus Rosolia IgG avidità EIA sangue</t>
  </si>
  <si>
    <t>GONADOTROPINA CORIONICA (Subunità beta frazione libera) [S/U]</t>
  </si>
  <si>
    <t>Viscosità plasmatica sangue</t>
  </si>
  <si>
    <t>Funzionalità piastrinica PFA sangue</t>
  </si>
  <si>
    <t>Gonadotropina corionica subunità beta frazione libera FBHCG sangue</t>
  </si>
  <si>
    <t>TELETERAPIA CON ACCELERATORE LINEARE CON CAMPI MULTIPLI O DI MOVIMENTO. Per tecniche con modulazione di intensità. Per s</t>
  </si>
  <si>
    <t>TRANSFERRINA (Capacità ferrolegante)</t>
  </si>
  <si>
    <t>Transferrina capacità ferrolegante sangue</t>
  </si>
  <si>
    <t>Esame morfologico, indice di fertilità liquido seminale</t>
  </si>
  <si>
    <t>Somministrazione e interpretazione di test delle abilità visuo spaziali</t>
  </si>
  <si>
    <t>Studio della motilità oculare</t>
  </si>
  <si>
    <t>Prove valutazione fertilità liquido seminale</t>
  </si>
  <si>
    <t>Virus Citomegalovirus avidità degli anticorpi IgG EIA sangue</t>
  </si>
  <si>
    <t>Test proiettivi e della personalità</t>
  </si>
  <si>
    <t>Funzionalità vestibolare con prove caloriche</t>
  </si>
  <si>
    <t>Prova crociata di compatibilità trasfusionale sangue</t>
  </si>
  <si>
    <t>Osmolalità sangue</t>
  </si>
  <si>
    <t>Proteina C reattiva PCR ad alta sensibilità sangue</t>
  </si>
  <si>
    <t>Osmolalità urina</t>
  </si>
  <si>
    <t>Studio sensibilità al colore</t>
  </si>
  <si>
    <t>Ricostruzione dente con otturazione fino a 3 o più superfici</t>
  </si>
  <si>
    <t>Teleterapia con elettroni a uno o più campi fissi</t>
  </si>
  <si>
    <t>Biopsia mirata collo utero a guida colposcopica (una o più sedi)</t>
  </si>
  <si>
    <t>Tempo di protrombina TP TQ Quick - TAO sangue</t>
  </si>
  <si>
    <t>Tempo di protrombina TP TQ Quick - TAO con terapia sangue</t>
  </si>
  <si>
    <t>1.1.2  (Versione Preliminare)</t>
  </si>
  <si>
    <t>1.1.2</t>
  </si>
  <si>
    <t xml:space="preserve">chiusa </t>
  </si>
  <si>
    <t xml:space="preserve">Aggirnati cosici nomenclatore per tempo di protrotrombina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</si>
</sst>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color rgb="FF000000"/>
      <name val="Webdings"/>
      <family val="1"/>
      <charset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4" fillId="0" borderId="0"/>
    <xf numFmtId="0" fontId="12" fillId="0" borderId="0"/>
  </cellStyleXfs>
  <cellXfs count="41">
    <xf numFmtId="0" fontId="0" fillId="0" borderId="0" xfId="0"/>
    <xf numFmtId="49" fontId="0" fillId="0" borderId="0" xfId="0" applyNumberFormat="1" applyAlignment="1">
      <alignment horizontal="center"/>
    </xf>
    <xf numFmtId="49" fontId="3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49" fontId="6" fillId="0" borderId="0" xfId="0" applyNumberFormat="1" applyFont="1" applyProtection="1">
      <protection locked="0"/>
    </xf>
    <xf numFmtId="49" fontId="7" fillId="0" borderId="0" xfId="0" applyNumberFormat="1" applyFont="1" applyProtection="1">
      <protection locked="0"/>
    </xf>
    <xf numFmtId="49" fontId="7" fillId="3" borderId="0" xfId="0" applyNumberFormat="1" applyFont="1" applyFill="1" applyBorder="1" applyAlignment="1" applyProtection="1">
      <alignment vertical="top"/>
      <protection locked="0"/>
    </xf>
    <xf numFmtId="0" fontId="8" fillId="0" borderId="0" xfId="0" applyFont="1"/>
    <xf numFmtId="0" fontId="10" fillId="4" borderId="3" xfId="0" applyFont="1" applyFill="1" applyBorder="1"/>
    <xf numFmtId="0" fontId="4" fillId="0" borderId="3" xfId="0" applyFont="1" applyBorder="1"/>
    <xf numFmtId="14" fontId="4" fillId="0" borderId="3" xfId="0" applyNumberFormat="1" applyFont="1" applyBorder="1"/>
    <xf numFmtId="0" fontId="8" fillId="0" borderId="3" xfId="0" applyFont="1" applyBorder="1"/>
    <xf numFmtId="49" fontId="9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14" fontId="8" fillId="0" borderId="3" xfId="0" applyNumberFormat="1" applyFont="1" applyBorder="1"/>
    <xf numFmtId="0" fontId="11" fillId="5" borderId="0" xfId="0" applyFont="1" applyFill="1"/>
    <xf numFmtId="49" fontId="6" fillId="0" borderId="2" xfId="0" applyNumberFormat="1" applyFont="1" applyFill="1" applyBorder="1" applyAlignment="1" applyProtection="1">
      <alignment vertical="top" wrapText="1"/>
      <protection locked="0"/>
    </xf>
    <xf numFmtId="49" fontId="2" fillId="0" borderId="2" xfId="1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Protection="1">
      <protection locked="0"/>
    </xf>
    <xf numFmtId="49" fontId="6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  <xf numFmtId="49" fontId="13" fillId="0" borderId="2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left" textRotation="45"/>
      <protection locked="0"/>
    </xf>
    <xf numFmtId="49" fontId="3" fillId="0" borderId="2" xfId="0" applyNumberFormat="1" applyFont="1" applyBorder="1" applyAlignment="1" applyProtection="1">
      <alignment horizontal="center" textRotation="45"/>
      <protection locked="0"/>
    </xf>
    <xf numFmtId="0" fontId="0" fillId="0" borderId="0" xfId="0"/>
    <xf numFmtId="49" fontId="2" fillId="0" borderId="2" xfId="1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 applyProtection="1">
      <alignment vertical="top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6" borderId="0" xfId="0" applyNumberFormat="1" applyFont="1" applyFill="1" applyProtection="1">
      <protection locked="0"/>
    </xf>
    <xf numFmtId="49" fontId="3" fillId="6" borderId="0" xfId="0" applyNumberFormat="1" applyFont="1" applyFill="1" applyProtection="1">
      <protection locked="0"/>
    </xf>
    <xf numFmtId="49" fontId="2" fillId="7" borderId="2" xfId="1" applyNumberFormat="1" applyFont="1" applyFill="1" applyBorder="1" applyAlignment="1">
      <alignment horizontal="left" vertical="top" wrapText="1"/>
    </xf>
    <xf numFmtId="49" fontId="6" fillId="7" borderId="2" xfId="0" applyNumberFormat="1" applyFont="1" applyFill="1" applyBorder="1" applyAlignment="1" applyProtection="1">
      <alignment vertical="top"/>
      <protection locked="0"/>
    </xf>
    <xf numFmtId="49" fontId="13" fillId="7" borderId="2" xfId="1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 applyProtection="1">
      <alignment vertical="top" wrapText="1"/>
      <protection locked="0"/>
    </xf>
    <xf numFmtId="49" fontId="3" fillId="7" borderId="2" xfId="0" applyNumberFormat="1" applyFont="1" applyFill="1" applyBorder="1" applyAlignment="1" applyProtection="1">
      <alignment horizontal="center" textRotation="45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0" fillId="8" borderId="0" xfId="0" applyFill="1"/>
  </cellXfs>
  <cellStyles count="5">
    <cellStyle name="Normale" xfId="0" builtinId="0"/>
    <cellStyle name="Normale 2" xfId="1"/>
    <cellStyle name="Normale 3" xfId="2"/>
    <cellStyle name="Normale 4" xfId="3"/>
    <cellStyle name="Normale 4 2" xfId="4"/>
  </cellStyles>
  <dxfs count="4"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zoomScaleNormal="100" workbookViewId="0">
      <selection activeCell="B6" sqref="B6"/>
    </sheetView>
  </sheetViews>
  <sheetFormatPr defaultColWidth="9.109375" defaultRowHeight="14.4" x14ac:dyDescent="0.3"/>
  <cols>
    <col min="1" max="1" width="34.6640625" style="3" customWidth="1"/>
    <col min="2" max="2" width="102.33203125" style="3" customWidth="1"/>
    <col min="3" max="6" width="5.6640625" style="3" customWidth="1"/>
    <col min="7" max="7" width="7.5546875" style="3" customWidth="1"/>
    <col min="8" max="8" width="7.109375" style="3" customWidth="1"/>
    <col min="9" max="16384" width="9.109375" style="3"/>
  </cols>
  <sheetData>
    <row r="1" spans="1:10" s="13" customFormat="1" ht="18.75" x14ac:dyDescent="0.3">
      <c r="A1" s="13" t="s">
        <v>102</v>
      </c>
    </row>
    <row r="3" spans="1:10" ht="15" x14ac:dyDescent="0.25">
      <c r="A3" s="14" t="s">
        <v>7</v>
      </c>
      <c r="B3" s="15">
        <v>42699</v>
      </c>
    </row>
    <row r="4" spans="1:10" s="4" customFormat="1" ht="17.25" customHeight="1" x14ac:dyDescent="0.35">
      <c r="A4" s="31" t="s">
        <v>8</v>
      </c>
      <c r="B4" s="32" t="s">
        <v>9491</v>
      </c>
    </row>
    <row r="6" spans="1:10" s="2" customFormat="1" ht="114" customHeight="1" x14ac:dyDescent="0.25">
      <c r="A6" s="2" t="s">
        <v>6864</v>
      </c>
      <c r="C6" s="25" t="s">
        <v>65</v>
      </c>
      <c r="D6" s="26" t="s">
        <v>62</v>
      </c>
      <c r="E6" s="37" t="s">
        <v>63</v>
      </c>
      <c r="F6" s="26" t="s">
        <v>6865</v>
      </c>
    </row>
    <row r="7" spans="1:10" ht="24.9" customHeight="1" x14ac:dyDescent="0.25">
      <c r="A7" s="19" t="s">
        <v>27</v>
      </c>
      <c r="B7" s="20" t="s">
        <v>16</v>
      </c>
      <c r="C7" s="24" t="s">
        <v>64</v>
      </c>
      <c r="D7" s="24" t="s">
        <v>64</v>
      </c>
      <c r="E7" s="35"/>
      <c r="F7" s="24" t="s">
        <v>64</v>
      </c>
      <c r="G7" s="6"/>
      <c r="H7" s="5"/>
      <c r="I7" s="5"/>
      <c r="J7" s="5"/>
    </row>
    <row r="8" spans="1:10" ht="24.9" customHeight="1" x14ac:dyDescent="0.25">
      <c r="A8" s="19" t="s">
        <v>1</v>
      </c>
      <c r="B8" s="20" t="s">
        <v>10</v>
      </c>
      <c r="C8" s="24" t="s">
        <v>64</v>
      </c>
      <c r="D8" s="24" t="s">
        <v>64</v>
      </c>
      <c r="E8" s="35"/>
      <c r="F8" s="24"/>
      <c r="G8" s="6"/>
      <c r="H8" s="5"/>
      <c r="I8" s="5"/>
      <c r="J8" s="5"/>
    </row>
    <row r="9" spans="1:10" ht="24.9" customHeight="1" x14ac:dyDescent="0.25">
      <c r="A9" s="19" t="s">
        <v>18</v>
      </c>
      <c r="B9" s="20" t="s">
        <v>86</v>
      </c>
      <c r="C9" s="24"/>
      <c r="D9" s="24"/>
      <c r="E9" s="35"/>
      <c r="F9" s="24" t="s">
        <v>64</v>
      </c>
      <c r="G9" s="6"/>
      <c r="H9" s="5"/>
      <c r="I9" s="5"/>
      <c r="J9" s="5"/>
    </row>
    <row r="10" spans="1:10" ht="24.9" customHeight="1" x14ac:dyDescent="0.25">
      <c r="A10" s="19" t="s">
        <v>92</v>
      </c>
      <c r="B10" s="20" t="s">
        <v>17</v>
      </c>
      <c r="C10" s="24" t="s">
        <v>64</v>
      </c>
      <c r="D10" s="24" t="s">
        <v>64</v>
      </c>
      <c r="E10" s="35"/>
      <c r="F10" s="24" t="s">
        <v>64</v>
      </c>
      <c r="G10" s="6"/>
      <c r="H10" s="5"/>
      <c r="I10" s="5"/>
      <c r="J10" s="5"/>
    </row>
    <row r="11" spans="1:10" ht="24.9" customHeight="1" x14ac:dyDescent="0.3">
      <c r="A11" s="19" t="s">
        <v>93</v>
      </c>
      <c r="B11" s="20" t="s">
        <v>6863</v>
      </c>
      <c r="C11" s="24" t="s">
        <v>64</v>
      </c>
      <c r="D11" s="24"/>
      <c r="E11" s="35"/>
      <c r="F11" s="24" t="s">
        <v>64</v>
      </c>
    </row>
    <row r="12" spans="1:10" ht="24.9" customHeight="1" x14ac:dyDescent="0.25">
      <c r="A12" s="33" t="s">
        <v>91</v>
      </c>
      <c r="B12" s="34" t="s">
        <v>25</v>
      </c>
      <c r="C12" s="35" t="s">
        <v>64</v>
      </c>
      <c r="D12" s="35"/>
      <c r="E12" s="35" t="s">
        <v>64</v>
      </c>
      <c r="F12" s="35"/>
      <c r="G12" s="6"/>
      <c r="H12" s="5"/>
      <c r="I12" s="5"/>
      <c r="J12" s="5"/>
    </row>
    <row r="13" spans="1:10" ht="45" x14ac:dyDescent="0.25">
      <c r="A13" s="19" t="s">
        <v>97</v>
      </c>
      <c r="B13" s="18" t="s">
        <v>6869</v>
      </c>
      <c r="C13" s="24" t="s">
        <v>64</v>
      </c>
      <c r="D13" s="24"/>
      <c r="E13" s="35"/>
      <c r="F13" s="24" t="s">
        <v>64</v>
      </c>
      <c r="G13" s="6"/>
      <c r="H13" s="5"/>
      <c r="I13" s="5"/>
      <c r="J13" s="5"/>
    </row>
    <row r="14" spans="1:10" s="23" customFormat="1" ht="56.25" x14ac:dyDescent="0.25">
      <c r="A14" s="33" t="s">
        <v>24</v>
      </c>
      <c r="B14" s="36" t="s">
        <v>6870</v>
      </c>
      <c r="C14" s="35"/>
      <c r="D14" s="35"/>
      <c r="E14" s="35" t="s">
        <v>64</v>
      </c>
      <c r="F14" s="35"/>
      <c r="G14" s="21"/>
      <c r="H14" s="22"/>
      <c r="I14" s="22"/>
      <c r="J14" s="22"/>
    </row>
    <row r="15" spans="1:10" ht="24.9" customHeight="1" x14ac:dyDescent="0.3">
      <c r="A15" s="19" t="s">
        <v>2</v>
      </c>
      <c r="B15" s="20" t="s">
        <v>11</v>
      </c>
      <c r="C15" s="24" t="s">
        <v>64</v>
      </c>
      <c r="D15" s="24"/>
      <c r="E15" s="35"/>
      <c r="F15" s="24" t="s">
        <v>64</v>
      </c>
      <c r="G15" s="6"/>
      <c r="H15" s="5"/>
      <c r="I15" s="5"/>
      <c r="J15" s="5"/>
    </row>
    <row r="16" spans="1:10" ht="24.9" customHeight="1" x14ac:dyDescent="0.3">
      <c r="A16" s="19" t="s">
        <v>94</v>
      </c>
      <c r="B16" s="20" t="s">
        <v>100</v>
      </c>
      <c r="C16" s="24" t="s">
        <v>64</v>
      </c>
      <c r="D16" s="24" t="s">
        <v>64</v>
      </c>
      <c r="E16" s="35"/>
      <c r="F16" s="24" t="s">
        <v>64</v>
      </c>
    </row>
    <row r="17" spans="1:11" ht="24.9" customHeight="1" x14ac:dyDescent="0.3">
      <c r="A17" s="19" t="s">
        <v>13</v>
      </c>
      <c r="B17" s="20" t="s">
        <v>12</v>
      </c>
      <c r="C17" s="24" t="s">
        <v>64</v>
      </c>
      <c r="D17" s="24" t="s">
        <v>64</v>
      </c>
      <c r="E17" s="35"/>
      <c r="F17" s="24" t="s">
        <v>64</v>
      </c>
      <c r="G17" s="6"/>
      <c r="H17" s="5"/>
      <c r="I17" s="5"/>
      <c r="J17" s="5"/>
    </row>
    <row r="18" spans="1:11" ht="24.9" customHeight="1" x14ac:dyDescent="0.3">
      <c r="A18" s="28" t="s">
        <v>68</v>
      </c>
      <c r="B18" s="29" t="s">
        <v>77</v>
      </c>
      <c r="C18" s="24"/>
      <c r="D18" s="24"/>
      <c r="E18" s="35"/>
      <c r="F18" s="24" t="s">
        <v>64</v>
      </c>
      <c r="G18" s="27"/>
      <c r="H18" s="27"/>
      <c r="I18" s="27"/>
      <c r="J18" s="27"/>
      <c r="K18" s="27"/>
    </row>
    <row r="19" spans="1:11" ht="24.9" customHeight="1" x14ac:dyDescent="0.3">
      <c r="A19" s="28" t="s">
        <v>69</v>
      </c>
      <c r="B19" s="29" t="s">
        <v>70</v>
      </c>
      <c r="C19" s="24"/>
      <c r="D19" s="24"/>
      <c r="E19" s="35"/>
      <c r="F19" s="24" t="s">
        <v>64</v>
      </c>
      <c r="G19" s="27"/>
      <c r="H19" s="27"/>
      <c r="I19" s="27"/>
      <c r="J19" s="27"/>
      <c r="K19" s="27"/>
    </row>
    <row r="20" spans="1:11" ht="24.9" customHeight="1" x14ac:dyDescent="0.3">
      <c r="A20" s="28" t="s">
        <v>71</v>
      </c>
      <c r="B20" s="29" t="s">
        <v>78</v>
      </c>
      <c r="C20" s="24"/>
      <c r="D20" s="24"/>
      <c r="E20" s="35"/>
      <c r="F20" s="24" t="s">
        <v>64</v>
      </c>
      <c r="G20" s="27"/>
      <c r="H20" s="27"/>
      <c r="I20" s="27"/>
      <c r="J20" s="27"/>
      <c r="K20" s="27"/>
    </row>
    <row r="21" spans="1:11" ht="24.9" customHeight="1" x14ac:dyDescent="0.3">
      <c r="A21" s="28" t="s">
        <v>72</v>
      </c>
      <c r="B21" s="29" t="s">
        <v>85</v>
      </c>
      <c r="C21" s="24"/>
      <c r="D21" s="24"/>
      <c r="E21" s="35"/>
      <c r="F21" s="24" t="s">
        <v>64</v>
      </c>
      <c r="G21" s="27"/>
      <c r="H21" s="27"/>
      <c r="I21" s="27"/>
      <c r="J21" s="27"/>
      <c r="K21" s="27"/>
    </row>
    <row r="22" spans="1:11" ht="24.9" customHeight="1" x14ac:dyDescent="0.3">
      <c r="A22" s="28" t="s">
        <v>73</v>
      </c>
      <c r="B22" s="29" t="s">
        <v>74</v>
      </c>
      <c r="C22" s="24"/>
      <c r="D22" s="24"/>
      <c r="E22" s="35"/>
      <c r="F22" s="24" t="s">
        <v>64</v>
      </c>
      <c r="G22" s="27"/>
      <c r="H22" s="27"/>
      <c r="I22" s="27"/>
      <c r="J22" s="27"/>
      <c r="K22" s="27"/>
    </row>
    <row r="23" spans="1:11" ht="24.9" customHeight="1" x14ac:dyDescent="0.3">
      <c r="A23" s="28" t="s">
        <v>75</v>
      </c>
      <c r="B23" s="29" t="s">
        <v>76</v>
      </c>
      <c r="C23" s="24"/>
      <c r="D23" s="24"/>
      <c r="E23" s="35"/>
      <c r="F23" s="24" t="s">
        <v>64</v>
      </c>
      <c r="G23" s="27"/>
      <c r="H23" s="27"/>
      <c r="I23" s="27"/>
      <c r="J23" s="27"/>
      <c r="K23" s="27"/>
    </row>
    <row r="24" spans="1:11" ht="24.9" customHeight="1" x14ac:dyDescent="0.3">
      <c r="A24" s="28" t="s">
        <v>95</v>
      </c>
      <c r="B24" s="29" t="s">
        <v>101</v>
      </c>
      <c r="C24" s="24" t="s">
        <v>64</v>
      </c>
      <c r="D24" s="24" t="s">
        <v>64</v>
      </c>
      <c r="E24" s="35"/>
      <c r="F24" s="24" t="s">
        <v>64</v>
      </c>
      <c r="G24" s="27"/>
      <c r="H24" s="27"/>
      <c r="I24" s="27"/>
      <c r="J24" s="27"/>
      <c r="K24" s="27"/>
    </row>
    <row r="25" spans="1:11" s="23" customFormat="1" ht="24.9" customHeight="1" x14ac:dyDescent="0.3">
      <c r="A25" s="19" t="s">
        <v>96</v>
      </c>
      <c r="B25" s="20" t="s">
        <v>14</v>
      </c>
      <c r="C25" s="24" t="s">
        <v>64</v>
      </c>
      <c r="D25" s="24" t="s">
        <v>64</v>
      </c>
      <c r="E25" s="35"/>
      <c r="F25" s="24" t="s">
        <v>64</v>
      </c>
    </row>
    <row r="26" spans="1:11" ht="24.9" customHeight="1" x14ac:dyDescent="0.3">
      <c r="A26" s="19" t="s">
        <v>0</v>
      </c>
      <c r="B26" s="20" t="s">
        <v>15</v>
      </c>
      <c r="C26" s="24" t="s">
        <v>64</v>
      </c>
      <c r="D26" s="24" t="s">
        <v>64</v>
      </c>
      <c r="E26" s="35"/>
      <c r="F26" s="24" t="s">
        <v>64</v>
      </c>
    </row>
    <row r="28" spans="1:11" x14ac:dyDescent="0.3">
      <c r="A28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showGridLines="0" tabSelected="1" workbookViewId="0">
      <selection activeCell="E14" sqref="E14"/>
    </sheetView>
  </sheetViews>
  <sheetFormatPr defaultColWidth="9.109375" defaultRowHeight="18" x14ac:dyDescent="0.35"/>
  <cols>
    <col min="1" max="1" width="3.88671875" style="8" customWidth="1"/>
    <col min="2" max="2" width="9.44140625" style="8" bestFit="1" customWidth="1"/>
    <col min="3" max="3" width="9" style="8" bestFit="1" customWidth="1"/>
    <col min="4" max="4" width="11.88671875" style="8" bestFit="1" customWidth="1"/>
    <col min="5" max="5" width="127.33203125" style="8" bestFit="1" customWidth="1"/>
    <col min="6" max="16384" width="9.109375" style="8"/>
  </cols>
  <sheetData>
    <row r="1" spans="2:5" ht="20.25" customHeight="1" x14ac:dyDescent="0.3"/>
    <row r="2" spans="2:5" ht="18.75" x14ac:dyDescent="0.3">
      <c r="B2" s="9" t="s">
        <v>19</v>
      </c>
      <c r="C2" s="9" t="s">
        <v>20</v>
      </c>
      <c r="D2" s="9" t="s">
        <v>21</v>
      </c>
      <c r="E2" s="9" t="s">
        <v>22</v>
      </c>
    </row>
    <row r="3" spans="2:5" ht="18.75" x14ac:dyDescent="0.3">
      <c r="B3" s="10" t="s">
        <v>23</v>
      </c>
      <c r="C3" s="10" t="s">
        <v>26</v>
      </c>
      <c r="D3" s="11">
        <v>42202</v>
      </c>
      <c r="E3" s="10" t="s">
        <v>61</v>
      </c>
    </row>
    <row r="4" spans="2:5" ht="18.75" x14ac:dyDescent="0.3">
      <c r="B4" s="10" t="s">
        <v>9</v>
      </c>
      <c r="C4" s="10" t="s">
        <v>26</v>
      </c>
      <c r="D4" s="11">
        <v>42202</v>
      </c>
      <c r="E4" s="10" t="s">
        <v>60</v>
      </c>
    </row>
    <row r="5" spans="2:5" ht="18.75" x14ac:dyDescent="0.3">
      <c r="B5" s="10" t="s">
        <v>28</v>
      </c>
      <c r="C5" s="10" t="s">
        <v>26</v>
      </c>
      <c r="D5" s="11">
        <v>42209</v>
      </c>
      <c r="E5" s="10" t="s">
        <v>57</v>
      </c>
    </row>
    <row r="6" spans="2:5" ht="18.75" x14ac:dyDescent="0.3">
      <c r="B6" s="10" t="s">
        <v>58</v>
      </c>
      <c r="C6" s="10" t="s">
        <v>26</v>
      </c>
      <c r="D6" s="11">
        <v>42227</v>
      </c>
      <c r="E6" s="10" t="s">
        <v>59</v>
      </c>
    </row>
    <row r="7" spans="2:5" ht="18.75" x14ac:dyDescent="0.3">
      <c r="B7" s="10" t="s">
        <v>66</v>
      </c>
      <c r="C7" s="10" t="s">
        <v>26</v>
      </c>
      <c r="D7" s="11">
        <v>42303</v>
      </c>
      <c r="E7" s="10" t="s">
        <v>67</v>
      </c>
    </row>
    <row r="8" spans="2:5" ht="18.75" x14ac:dyDescent="0.3">
      <c r="B8" s="10" t="s">
        <v>89</v>
      </c>
      <c r="C8" s="10" t="s">
        <v>26</v>
      </c>
      <c r="D8" s="11">
        <v>42318</v>
      </c>
      <c r="E8" s="10" t="s">
        <v>90</v>
      </c>
    </row>
    <row r="9" spans="2:5" ht="18.75" x14ac:dyDescent="0.3">
      <c r="B9" s="10" t="s">
        <v>98</v>
      </c>
      <c r="C9" s="10" t="s">
        <v>26</v>
      </c>
      <c r="D9" s="11">
        <v>42327</v>
      </c>
      <c r="E9" s="10" t="s">
        <v>99</v>
      </c>
    </row>
    <row r="10" spans="2:5" ht="18.75" x14ac:dyDescent="0.3">
      <c r="B10" s="10" t="s">
        <v>6866</v>
      </c>
      <c r="C10" s="10" t="s">
        <v>26</v>
      </c>
      <c r="D10" s="11">
        <v>42402</v>
      </c>
      <c r="E10" s="10" t="s">
        <v>6867</v>
      </c>
    </row>
    <row r="11" spans="2:5" ht="18.75" x14ac:dyDescent="0.3">
      <c r="B11" s="10" t="s">
        <v>6997</v>
      </c>
      <c r="C11" s="10" t="s">
        <v>26</v>
      </c>
      <c r="D11" s="11">
        <v>42402</v>
      </c>
      <c r="E11" s="10" t="s">
        <v>6998</v>
      </c>
    </row>
    <row r="12" spans="2:5" ht="18.75" x14ac:dyDescent="0.3">
      <c r="B12" s="10" t="s">
        <v>6995</v>
      </c>
      <c r="C12" s="10" t="s">
        <v>26</v>
      </c>
      <c r="D12" s="11">
        <v>42502</v>
      </c>
      <c r="E12" s="10" t="s">
        <v>6996</v>
      </c>
    </row>
    <row r="13" spans="2:5" ht="18.75" x14ac:dyDescent="0.3">
      <c r="B13" s="10" t="s">
        <v>6999</v>
      </c>
      <c r="C13" s="10" t="s">
        <v>26</v>
      </c>
      <c r="D13" s="11">
        <v>42506</v>
      </c>
      <c r="E13" s="10" t="s">
        <v>7000</v>
      </c>
    </row>
    <row r="14" spans="2:5" ht="18.75" x14ac:dyDescent="0.3">
      <c r="B14" s="10" t="s">
        <v>9492</v>
      </c>
      <c r="C14" s="10" t="s">
        <v>9493</v>
      </c>
      <c r="D14" s="11">
        <v>42699</v>
      </c>
      <c r="E14" s="10" t="s">
        <v>9494</v>
      </c>
    </row>
    <row r="15" spans="2:5" ht="18.75" x14ac:dyDescent="0.3">
      <c r="B15" s="12"/>
      <c r="C15" s="12"/>
      <c r="D15" s="16"/>
      <c r="E1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27"/>
  <sheetViews>
    <sheetView workbookViewId="0">
      <selection activeCell="B14" sqref="B14"/>
    </sheetView>
  </sheetViews>
  <sheetFormatPr defaultRowHeight="14.4" x14ac:dyDescent="0.3"/>
  <cols>
    <col min="1" max="1" width="15.6640625" style="40" bestFit="1" customWidth="1"/>
    <col min="2" max="2" width="120.5546875" style="40" bestFit="1" customWidth="1"/>
    <col min="3" max="3" width="10.88671875" bestFit="1" customWidth="1"/>
    <col min="4" max="4" width="10.88671875" style="40" bestFit="1" customWidth="1"/>
    <col min="5" max="5" width="13.44140625" style="40" bestFit="1" customWidth="1"/>
    <col min="6" max="6" width="5" style="40" bestFit="1" customWidth="1"/>
    <col min="7" max="7" width="58.6640625" style="40" customWidth="1"/>
    <col min="8" max="8" width="99.5546875" style="40" bestFit="1" customWidth="1"/>
    <col min="9" max="9" width="5.5546875" style="40" bestFit="1" customWidth="1"/>
    <col min="10" max="10" width="19.109375" style="40" bestFit="1" customWidth="1"/>
    <col min="11" max="14" width="10.44140625" style="40" bestFit="1" customWidth="1"/>
    <col min="15" max="15" width="15.33203125" bestFit="1" customWidth="1"/>
    <col min="16" max="16" width="39.109375" bestFit="1" customWidth="1"/>
    <col min="17" max="17" width="34.6640625" bestFit="1" customWidth="1"/>
    <col min="18" max="18" width="11.33203125" bestFit="1" customWidth="1"/>
    <col min="19" max="19" width="46.5546875" bestFit="1" customWidth="1"/>
    <col min="20" max="20" width="30.44140625" bestFit="1" customWidth="1"/>
    <col min="21" max="21" width="7.6640625" style="40" bestFit="1" customWidth="1"/>
    <col min="22" max="22" width="9" style="40" bestFit="1" customWidth="1"/>
    <col min="23" max="23" width="8.33203125" bestFit="1" customWidth="1"/>
    <col min="24" max="24" width="71.6640625" bestFit="1" customWidth="1"/>
    <col min="25" max="25" width="6.88671875" bestFit="1" customWidth="1"/>
    <col min="26" max="26" width="12.88671875" bestFit="1" customWidth="1"/>
  </cols>
  <sheetData>
    <row r="1" spans="1:26" s="1" customFormat="1" ht="12" customHeight="1" x14ac:dyDescent="0.25">
      <c r="A1" s="39" t="s">
        <v>27</v>
      </c>
      <c r="B1" s="39" t="s">
        <v>1</v>
      </c>
      <c r="C1" s="30" t="s">
        <v>18</v>
      </c>
      <c r="D1" s="39" t="s">
        <v>91</v>
      </c>
      <c r="E1" s="39" t="s">
        <v>97</v>
      </c>
      <c r="F1" s="39" t="s">
        <v>24</v>
      </c>
      <c r="G1" s="39" t="s">
        <v>92</v>
      </c>
      <c r="H1" s="39" t="s">
        <v>93</v>
      </c>
      <c r="I1" s="39" t="s">
        <v>2</v>
      </c>
      <c r="J1" s="39" t="s">
        <v>94</v>
      </c>
      <c r="K1" s="39" t="s">
        <v>3</v>
      </c>
      <c r="L1" s="39" t="s">
        <v>4</v>
      </c>
      <c r="M1" s="39" t="s">
        <v>5</v>
      </c>
      <c r="N1" s="39" t="s">
        <v>6</v>
      </c>
      <c r="O1" s="38" t="s">
        <v>79</v>
      </c>
      <c r="P1" s="38" t="s">
        <v>80</v>
      </c>
      <c r="Q1" s="38" t="s">
        <v>81</v>
      </c>
      <c r="R1" s="38" t="s">
        <v>82</v>
      </c>
      <c r="S1" s="38" t="s">
        <v>83</v>
      </c>
      <c r="T1" s="38" t="s">
        <v>84</v>
      </c>
      <c r="U1" s="39" t="s">
        <v>95</v>
      </c>
      <c r="V1" s="39" t="s">
        <v>96</v>
      </c>
      <c r="W1" s="30" t="s">
        <v>0</v>
      </c>
      <c r="X1" s="38" t="s">
        <v>87</v>
      </c>
      <c r="Y1" s="38" t="s">
        <v>88</v>
      </c>
      <c r="Z1" s="38" t="s">
        <v>103</v>
      </c>
    </row>
    <row r="2" spans="1:26" ht="15" x14ac:dyDescent="0.25">
      <c r="A2" s="40" t="s">
        <v>1155</v>
      </c>
      <c r="B2" s="40" t="s">
        <v>1156</v>
      </c>
      <c r="C2" t="s">
        <v>1157</v>
      </c>
      <c r="D2" s="40" t="s">
        <v>1158</v>
      </c>
      <c r="E2" s="40" t="s">
        <v>1292</v>
      </c>
      <c r="F2" s="40" t="s">
        <v>6868</v>
      </c>
      <c r="G2" s="40" t="s">
        <v>1159</v>
      </c>
      <c r="H2" s="40" t="s">
        <v>7799</v>
      </c>
      <c r="I2" s="40" t="s">
        <v>106</v>
      </c>
      <c r="K2" s="40" t="s">
        <v>204</v>
      </c>
      <c r="W2" t="s">
        <v>750</v>
      </c>
      <c r="Z2" t="s">
        <v>4850</v>
      </c>
    </row>
    <row r="3" spans="1:26" ht="15" x14ac:dyDescent="0.25">
      <c r="A3" s="40" t="s">
        <v>1155</v>
      </c>
      <c r="B3" s="40" t="s">
        <v>1156</v>
      </c>
      <c r="C3" t="s">
        <v>1157</v>
      </c>
      <c r="D3" s="40" t="s">
        <v>1161</v>
      </c>
      <c r="E3" s="40" t="s">
        <v>1292</v>
      </c>
      <c r="F3" s="40" t="s">
        <v>6868</v>
      </c>
      <c r="G3" s="40" t="s">
        <v>1162</v>
      </c>
      <c r="H3" s="40" t="s">
        <v>7800</v>
      </c>
      <c r="I3" s="40" t="s">
        <v>106</v>
      </c>
      <c r="K3" s="40" t="s">
        <v>204</v>
      </c>
      <c r="W3" t="s">
        <v>750</v>
      </c>
      <c r="Z3" t="s">
        <v>4850</v>
      </c>
    </row>
    <row r="4" spans="1:26" ht="15" x14ac:dyDescent="0.25">
      <c r="A4" s="40" t="s">
        <v>1310</v>
      </c>
      <c r="B4" s="40" t="s">
        <v>1311</v>
      </c>
      <c r="C4" t="s">
        <v>1312</v>
      </c>
      <c r="D4" s="40" t="s">
        <v>1313</v>
      </c>
      <c r="E4" s="40" t="s">
        <v>1292</v>
      </c>
      <c r="F4" s="40" t="s">
        <v>6868</v>
      </c>
      <c r="G4" s="40" t="s">
        <v>1314</v>
      </c>
      <c r="H4" s="40" t="s">
        <v>7810</v>
      </c>
      <c r="I4" s="40" t="s">
        <v>106</v>
      </c>
      <c r="K4" s="40" t="s">
        <v>205</v>
      </c>
      <c r="W4" t="s">
        <v>120</v>
      </c>
      <c r="Y4" t="s">
        <v>1315</v>
      </c>
      <c r="Z4" t="s">
        <v>4788</v>
      </c>
    </row>
    <row r="5" spans="1:26" ht="15" x14ac:dyDescent="0.25">
      <c r="A5" s="40" t="s">
        <v>1310</v>
      </c>
      <c r="B5" s="40" t="s">
        <v>1311</v>
      </c>
      <c r="C5" t="s">
        <v>1312</v>
      </c>
      <c r="D5" s="40" t="s">
        <v>1316</v>
      </c>
      <c r="E5" s="40" t="s">
        <v>1292</v>
      </c>
      <c r="F5" s="40" t="s">
        <v>6868</v>
      </c>
      <c r="G5" s="40" t="s">
        <v>1317</v>
      </c>
      <c r="H5" s="40" t="s">
        <v>7811</v>
      </c>
      <c r="I5" s="40" t="s">
        <v>106</v>
      </c>
      <c r="K5" s="40" t="s">
        <v>205</v>
      </c>
      <c r="W5" t="s">
        <v>120</v>
      </c>
      <c r="Y5" t="s">
        <v>1315</v>
      </c>
      <c r="Z5" t="s">
        <v>4788</v>
      </c>
    </row>
    <row r="6" spans="1:26" ht="15" x14ac:dyDescent="0.25">
      <c r="A6" s="40" t="s">
        <v>1318</v>
      </c>
      <c r="B6" s="40" t="s">
        <v>1319</v>
      </c>
      <c r="C6" t="s">
        <v>1320</v>
      </c>
      <c r="D6" s="40" t="s">
        <v>1320</v>
      </c>
      <c r="E6" s="40" t="s">
        <v>1292</v>
      </c>
      <c r="F6" s="40" t="s">
        <v>6868</v>
      </c>
      <c r="G6" s="40" t="s">
        <v>1321</v>
      </c>
      <c r="H6" s="40" t="s">
        <v>7996</v>
      </c>
      <c r="I6" s="40" t="s">
        <v>106</v>
      </c>
      <c r="K6" s="40" t="s">
        <v>205</v>
      </c>
      <c r="W6" t="s">
        <v>198</v>
      </c>
      <c r="Y6" t="s">
        <v>1315</v>
      </c>
      <c r="Z6" t="s">
        <v>450</v>
      </c>
    </row>
    <row r="7" spans="1:26" ht="15" x14ac:dyDescent="0.25">
      <c r="A7" s="40" t="s">
        <v>1358</v>
      </c>
      <c r="B7" s="40" t="s">
        <v>1359</v>
      </c>
      <c r="C7" t="s">
        <v>1360</v>
      </c>
      <c r="D7" s="40" t="s">
        <v>1363</v>
      </c>
      <c r="E7" s="40" t="s">
        <v>1292</v>
      </c>
      <c r="F7" s="40" t="s">
        <v>6868</v>
      </c>
      <c r="G7" s="40" t="s">
        <v>1364</v>
      </c>
      <c r="H7" s="40" t="s">
        <v>8879</v>
      </c>
      <c r="I7" s="40" t="s">
        <v>106</v>
      </c>
      <c r="K7" s="40" t="s">
        <v>205</v>
      </c>
      <c r="W7" t="s">
        <v>396</v>
      </c>
      <c r="Y7" t="s">
        <v>1315</v>
      </c>
      <c r="Z7" t="s">
        <v>267</v>
      </c>
    </row>
    <row r="8" spans="1:26" ht="15" x14ac:dyDescent="0.25">
      <c r="A8" s="40" t="s">
        <v>1358</v>
      </c>
      <c r="B8" s="40" t="s">
        <v>1359</v>
      </c>
      <c r="C8" t="s">
        <v>1360</v>
      </c>
      <c r="D8" s="40" t="s">
        <v>1361</v>
      </c>
      <c r="E8" s="40" t="s">
        <v>1292</v>
      </c>
      <c r="F8" s="40" t="s">
        <v>6868</v>
      </c>
      <c r="G8" s="40" t="s">
        <v>1362</v>
      </c>
      <c r="H8" s="40" t="s">
        <v>8880</v>
      </c>
      <c r="I8" s="40" t="s">
        <v>106</v>
      </c>
      <c r="K8" s="40" t="s">
        <v>205</v>
      </c>
      <c r="W8" t="s">
        <v>396</v>
      </c>
      <c r="Y8" t="s">
        <v>1315</v>
      </c>
      <c r="Z8" t="s">
        <v>267</v>
      </c>
    </row>
    <row r="9" spans="1:26" ht="15" x14ac:dyDescent="0.25">
      <c r="A9" s="40" t="s">
        <v>1365</v>
      </c>
      <c r="B9" s="40" t="s">
        <v>1366</v>
      </c>
      <c r="C9" t="s">
        <v>1367</v>
      </c>
      <c r="D9" s="40" t="s">
        <v>1367</v>
      </c>
      <c r="E9" s="40" t="s">
        <v>1292</v>
      </c>
      <c r="F9" s="40" t="s">
        <v>6868</v>
      </c>
      <c r="G9" s="40" t="s">
        <v>1368</v>
      </c>
      <c r="H9" s="40" t="s">
        <v>8925</v>
      </c>
      <c r="I9" s="40" t="s">
        <v>106</v>
      </c>
      <c r="K9" s="40" t="s">
        <v>205</v>
      </c>
      <c r="W9" t="s">
        <v>173</v>
      </c>
      <c r="Z9" t="s">
        <v>288</v>
      </c>
    </row>
    <row r="10" spans="1:26" ht="15" x14ac:dyDescent="0.25">
      <c r="A10" s="40" t="s">
        <v>1369</v>
      </c>
      <c r="B10" s="40" t="s">
        <v>1370</v>
      </c>
      <c r="C10" t="s">
        <v>1371</v>
      </c>
      <c r="D10" s="40" t="s">
        <v>1371</v>
      </c>
      <c r="E10" s="40" t="s">
        <v>1292</v>
      </c>
      <c r="F10" s="40" t="s">
        <v>6868</v>
      </c>
      <c r="G10" s="40" t="s">
        <v>1372</v>
      </c>
      <c r="H10" s="40" t="s">
        <v>8967</v>
      </c>
      <c r="I10" s="40" t="s">
        <v>106</v>
      </c>
      <c r="K10" s="40" t="s">
        <v>205</v>
      </c>
      <c r="W10" t="s">
        <v>214</v>
      </c>
      <c r="Z10" t="s">
        <v>255</v>
      </c>
    </row>
    <row r="11" spans="1:26" ht="15" x14ac:dyDescent="0.25">
      <c r="A11" s="40" t="s">
        <v>1495</v>
      </c>
      <c r="B11" s="40" t="s">
        <v>1496</v>
      </c>
      <c r="C11" t="s">
        <v>1497</v>
      </c>
      <c r="D11" s="40" t="s">
        <v>1497</v>
      </c>
      <c r="E11" s="40" t="s">
        <v>1292</v>
      </c>
      <c r="F11" s="40" t="s">
        <v>6868</v>
      </c>
      <c r="G11" s="40" t="s">
        <v>1498</v>
      </c>
      <c r="H11" s="40" t="s">
        <v>8027</v>
      </c>
      <c r="I11" s="40" t="s">
        <v>106</v>
      </c>
      <c r="K11" s="40" t="s">
        <v>205</v>
      </c>
      <c r="W11" t="s">
        <v>1377</v>
      </c>
      <c r="Z11" t="s">
        <v>1011</v>
      </c>
    </row>
    <row r="12" spans="1:26" ht="15" x14ac:dyDescent="0.25">
      <c r="A12" s="40" t="s">
        <v>1499</v>
      </c>
      <c r="B12" s="40" t="s">
        <v>1500</v>
      </c>
      <c r="C12" t="s">
        <v>1501</v>
      </c>
      <c r="D12" s="40" t="s">
        <v>1501</v>
      </c>
      <c r="E12" s="40" t="s">
        <v>1292</v>
      </c>
      <c r="F12" s="40" t="s">
        <v>6868</v>
      </c>
      <c r="G12" s="40" t="s">
        <v>1502</v>
      </c>
      <c r="H12" s="40" t="s">
        <v>8537</v>
      </c>
      <c r="I12" s="40" t="s">
        <v>106</v>
      </c>
      <c r="K12" s="40" t="s">
        <v>205</v>
      </c>
      <c r="W12" t="s">
        <v>1377</v>
      </c>
      <c r="Z12" t="s">
        <v>107</v>
      </c>
    </row>
    <row r="13" spans="1:26" ht="15" x14ac:dyDescent="0.25">
      <c r="A13" s="40" t="s">
        <v>1503</v>
      </c>
      <c r="B13" s="40" t="s">
        <v>1504</v>
      </c>
      <c r="C13" t="s">
        <v>1505</v>
      </c>
      <c r="D13" s="40" t="s">
        <v>1509</v>
      </c>
      <c r="E13" s="40" t="s">
        <v>1292</v>
      </c>
      <c r="F13" s="40" t="s">
        <v>6868</v>
      </c>
      <c r="G13" s="40" t="s">
        <v>1510</v>
      </c>
      <c r="H13" s="40" t="s">
        <v>7685</v>
      </c>
      <c r="I13" s="40" t="s">
        <v>106</v>
      </c>
      <c r="K13" s="40" t="s">
        <v>205</v>
      </c>
      <c r="W13" t="s">
        <v>1508</v>
      </c>
      <c r="Z13" t="s">
        <v>3849</v>
      </c>
    </row>
    <row r="14" spans="1:26" ht="15" x14ac:dyDescent="0.25">
      <c r="A14" s="40" t="s">
        <v>1503</v>
      </c>
      <c r="B14" s="40" t="s">
        <v>1504</v>
      </c>
      <c r="C14" t="s">
        <v>1505</v>
      </c>
      <c r="D14" s="40" t="s">
        <v>1506</v>
      </c>
      <c r="E14" s="40" t="s">
        <v>1292</v>
      </c>
      <c r="F14" s="40" t="s">
        <v>6868</v>
      </c>
      <c r="G14" s="40" t="s">
        <v>1507</v>
      </c>
      <c r="H14" s="40" t="s">
        <v>7686</v>
      </c>
      <c r="I14" s="40" t="s">
        <v>106</v>
      </c>
      <c r="K14" s="40" t="s">
        <v>205</v>
      </c>
      <c r="W14" t="s">
        <v>1508</v>
      </c>
      <c r="Z14" t="s">
        <v>3849</v>
      </c>
    </row>
    <row r="15" spans="1:26" ht="15" x14ac:dyDescent="0.25">
      <c r="A15" s="40" t="s">
        <v>1511</v>
      </c>
      <c r="B15" s="40" t="s">
        <v>1512</v>
      </c>
      <c r="C15" t="s">
        <v>1513</v>
      </c>
      <c r="D15" s="40" t="s">
        <v>1513</v>
      </c>
      <c r="E15" s="40" t="s">
        <v>1292</v>
      </c>
      <c r="F15" s="40" t="s">
        <v>6868</v>
      </c>
      <c r="G15" s="40" t="s">
        <v>1514</v>
      </c>
      <c r="H15" s="40" t="s">
        <v>8218</v>
      </c>
      <c r="I15" s="40" t="s">
        <v>106</v>
      </c>
      <c r="K15" s="40" t="s">
        <v>205</v>
      </c>
      <c r="W15" t="s">
        <v>1508</v>
      </c>
      <c r="Z15" t="s">
        <v>1030</v>
      </c>
    </row>
    <row r="16" spans="1:26" ht="15" x14ac:dyDescent="0.25">
      <c r="A16" s="40" t="s">
        <v>1515</v>
      </c>
      <c r="B16" s="40" t="s">
        <v>1516</v>
      </c>
      <c r="C16" t="s">
        <v>1517</v>
      </c>
      <c r="D16" s="40" t="s">
        <v>1520</v>
      </c>
      <c r="E16" s="40" t="s">
        <v>1292</v>
      </c>
      <c r="F16" s="40" t="s">
        <v>6868</v>
      </c>
      <c r="G16" s="40" t="s">
        <v>1521</v>
      </c>
      <c r="H16" s="40" t="s">
        <v>7826</v>
      </c>
      <c r="I16" s="40" t="s">
        <v>106</v>
      </c>
      <c r="K16" s="40" t="s">
        <v>205</v>
      </c>
      <c r="W16" t="s">
        <v>1508</v>
      </c>
      <c r="Z16" t="s">
        <v>5545</v>
      </c>
    </row>
    <row r="17" spans="1:26" ht="15" x14ac:dyDescent="0.25">
      <c r="A17" s="40" t="s">
        <v>1515</v>
      </c>
      <c r="B17" s="40" t="s">
        <v>1516</v>
      </c>
      <c r="C17" t="s">
        <v>1517</v>
      </c>
      <c r="D17" s="40" t="s">
        <v>1518</v>
      </c>
      <c r="E17" s="40" t="s">
        <v>1292</v>
      </c>
      <c r="F17" s="40" t="s">
        <v>6868</v>
      </c>
      <c r="G17" s="40" t="s">
        <v>1519</v>
      </c>
      <c r="H17" s="40" t="s">
        <v>7827</v>
      </c>
      <c r="I17" s="40" t="s">
        <v>106</v>
      </c>
      <c r="K17" s="40" t="s">
        <v>205</v>
      </c>
      <c r="W17" t="s">
        <v>1508</v>
      </c>
      <c r="Z17" t="s">
        <v>5545</v>
      </c>
    </row>
    <row r="18" spans="1:26" x14ac:dyDescent="0.3">
      <c r="A18" s="40" t="s">
        <v>1819</v>
      </c>
      <c r="B18" s="40" t="s">
        <v>1820</v>
      </c>
      <c r="C18" t="s">
        <v>1821</v>
      </c>
      <c r="D18" s="40" t="s">
        <v>1822</v>
      </c>
      <c r="E18" s="40" t="s">
        <v>1292</v>
      </c>
      <c r="F18" s="40" t="s">
        <v>6868</v>
      </c>
      <c r="G18" s="40" t="s">
        <v>1823</v>
      </c>
      <c r="H18" s="40" t="s">
        <v>8112</v>
      </c>
      <c r="I18" s="40" t="s">
        <v>106</v>
      </c>
      <c r="K18" s="40" t="s">
        <v>205</v>
      </c>
      <c r="W18" t="s">
        <v>1824</v>
      </c>
      <c r="Z18" t="s">
        <v>726</v>
      </c>
    </row>
    <row r="19" spans="1:26" x14ac:dyDescent="0.3">
      <c r="A19" s="40" t="s">
        <v>1819</v>
      </c>
      <c r="B19" s="40" t="s">
        <v>1820</v>
      </c>
      <c r="C19" t="s">
        <v>1821</v>
      </c>
      <c r="D19" s="40" t="s">
        <v>1825</v>
      </c>
      <c r="E19" s="40" t="s">
        <v>1292</v>
      </c>
      <c r="F19" s="40" t="s">
        <v>6868</v>
      </c>
      <c r="G19" s="40" t="s">
        <v>1826</v>
      </c>
      <c r="H19" s="40" t="s">
        <v>8113</v>
      </c>
      <c r="I19" s="40" t="s">
        <v>106</v>
      </c>
      <c r="K19" s="40" t="s">
        <v>205</v>
      </c>
      <c r="W19" t="s">
        <v>1824</v>
      </c>
      <c r="Z19" t="s">
        <v>726</v>
      </c>
    </row>
    <row r="20" spans="1:26" ht="15" x14ac:dyDescent="0.25">
      <c r="A20" s="40" t="s">
        <v>1987</v>
      </c>
      <c r="B20" s="40" t="s">
        <v>1988</v>
      </c>
      <c r="C20" t="s">
        <v>1989</v>
      </c>
      <c r="D20" s="40" t="s">
        <v>1989</v>
      </c>
      <c r="E20" s="40" t="s">
        <v>1292</v>
      </c>
      <c r="F20" s="40" t="s">
        <v>6868</v>
      </c>
      <c r="G20" s="40" t="s">
        <v>1990</v>
      </c>
      <c r="H20" s="40" t="s">
        <v>7092</v>
      </c>
      <c r="I20" s="40" t="s">
        <v>106</v>
      </c>
      <c r="K20" s="40" t="s">
        <v>648</v>
      </c>
      <c r="L20" s="40" t="s">
        <v>205</v>
      </c>
      <c r="W20" t="s">
        <v>108</v>
      </c>
      <c r="Z20" t="s">
        <v>7093</v>
      </c>
    </row>
    <row r="21" spans="1:26" ht="15" x14ac:dyDescent="0.25">
      <c r="A21" s="40" t="s">
        <v>1991</v>
      </c>
      <c r="B21" s="40" t="s">
        <v>1992</v>
      </c>
      <c r="C21" t="s">
        <v>1993</v>
      </c>
      <c r="D21" s="40" t="s">
        <v>1993</v>
      </c>
      <c r="E21" s="40" t="s">
        <v>1292</v>
      </c>
      <c r="F21" s="40" t="s">
        <v>6868</v>
      </c>
      <c r="G21" s="40" t="s">
        <v>1994</v>
      </c>
      <c r="H21" s="40" t="s">
        <v>8097</v>
      </c>
      <c r="I21" s="40" t="s">
        <v>106</v>
      </c>
      <c r="K21" s="40" t="s">
        <v>648</v>
      </c>
      <c r="L21" s="40" t="s">
        <v>205</v>
      </c>
      <c r="W21" t="s">
        <v>647</v>
      </c>
      <c r="Z21" t="s">
        <v>1986</v>
      </c>
    </row>
    <row r="22" spans="1:26" ht="15" x14ac:dyDescent="0.25">
      <c r="A22" s="40" t="s">
        <v>1991</v>
      </c>
      <c r="B22" s="40" t="s">
        <v>1992</v>
      </c>
      <c r="C22" t="s">
        <v>1995</v>
      </c>
      <c r="D22" s="40" t="s">
        <v>1995</v>
      </c>
      <c r="E22" s="40" t="s">
        <v>1292</v>
      </c>
      <c r="F22" s="40" t="s">
        <v>6868</v>
      </c>
      <c r="G22" s="40" t="s">
        <v>1996</v>
      </c>
      <c r="H22" s="40" t="s">
        <v>8123</v>
      </c>
      <c r="I22" s="40" t="s">
        <v>106</v>
      </c>
      <c r="K22" s="40" t="s">
        <v>648</v>
      </c>
      <c r="L22" s="40" t="s">
        <v>205</v>
      </c>
      <c r="W22" t="s">
        <v>647</v>
      </c>
      <c r="Z22" t="s">
        <v>2170</v>
      </c>
    </row>
    <row r="23" spans="1:26" ht="15" x14ac:dyDescent="0.25">
      <c r="A23" s="40" t="s">
        <v>1997</v>
      </c>
      <c r="B23" s="40" t="s">
        <v>1998</v>
      </c>
      <c r="C23" t="s">
        <v>1999</v>
      </c>
      <c r="D23" s="40" t="s">
        <v>1999</v>
      </c>
      <c r="E23" s="40" t="s">
        <v>1292</v>
      </c>
      <c r="F23" s="40" t="s">
        <v>6868</v>
      </c>
      <c r="G23" s="40" t="s">
        <v>2000</v>
      </c>
      <c r="H23" s="40" t="s">
        <v>8311</v>
      </c>
      <c r="I23" s="40" t="s">
        <v>106</v>
      </c>
      <c r="K23" s="40" t="s">
        <v>648</v>
      </c>
      <c r="L23" s="40" t="s">
        <v>205</v>
      </c>
      <c r="W23" t="s">
        <v>2001</v>
      </c>
      <c r="Z23" t="s">
        <v>230</v>
      </c>
    </row>
    <row r="24" spans="1:26" ht="15" x14ac:dyDescent="0.25">
      <c r="A24" s="40" t="s">
        <v>2053</v>
      </c>
      <c r="B24" s="40" t="s">
        <v>2054</v>
      </c>
      <c r="C24" t="s">
        <v>2055</v>
      </c>
      <c r="D24" s="40" t="s">
        <v>2055</v>
      </c>
      <c r="E24" s="40" t="s">
        <v>1292</v>
      </c>
      <c r="F24" s="40" t="s">
        <v>6868</v>
      </c>
      <c r="G24" s="40" t="s">
        <v>2056</v>
      </c>
      <c r="H24" s="40" t="s">
        <v>2057</v>
      </c>
      <c r="I24" s="40" t="s">
        <v>106</v>
      </c>
      <c r="K24" s="40" t="s">
        <v>742</v>
      </c>
      <c r="L24" s="40" t="s">
        <v>205</v>
      </c>
      <c r="W24" t="s">
        <v>2058</v>
      </c>
      <c r="Z24" t="s">
        <v>1565</v>
      </c>
    </row>
    <row r="25" spans="1:26" ht="15" x14ac:dyDescent="0.25">
      <c r="A25" s="40" t="s">
        <v>2075</v>
      </c>
      <c r="B25" s="40" t="s">
        <v>2076</v>
      </c>
      <c r="C25" t="s">
        <v>2077</v>
      </c>
      <c r="D25" s="40" t="s">
        <v>2077</v>
      </c>
      <c r="E25" s="40" t="s">
        <v>1292</v>
      </c>
      <c r="F25" s="40" t="s">
        <v>6868</v>
      </c>
      <c r="G25" s="40" t="s">
        <v>2078</v>
      </c>
      <c r="H25" s="40" t="s">
        <v>8404</v>
      </c>
      <c r="I25" s="40" t="s">
        <v>106</v>
      </c>
      <c r="K25" s="40" t="s">
        <v>742</v>
      </c>
      <c r="L25" s="40" t="s">
        <v>205</v>
      </c>
      <c r="W25" t="s">
        <v>2079</v>
      </c>
      <c r="Z25" t="s">
        <v>991</v>
      </c>
    </row>
    <row r="26" spans="1:26" ht="15" x14ac:dyDescent="0.25">
      <c r="A26" s="40" t="s">
        <v>2095</v>
      </c>
      <c r="B26" s="40" t="s">
        <v>2096</v>
      </c>
      <c r="C26" t="s">
        <v>2097</v>
      </c>
      <c r="D26" s="40" t="s">
        <v>8680</v>
      </c>
      <c r="E26" s="40" t="s">
        <v>1292</v>
      </c>
      <c r="F26" s="40" t="s">
        <v>6868</v>
      </c>
      <c r="G26" s="40" t="s">
        <v>8681</v>
      </c>
      <c r="H26" s="40" t="s">
        <v>8682</v>
      </c>
      <c r="I26" s="40" t="s">
        <v>106</v>
      </c>
      <c r="K26" s="40" t="s">
        <v>648</v>
      </c>
      <c r="L26" s="40" t="s">
        <v>179</v>
      </c>
      <c r="W26" t="s">
        <v>1016</v>
      </c>
      <c r="X26" t="s">
        <v>7663</v>
      </c>
      <c r="Y26" t="s">
        <v>7664</v>
      </c>
      <c r="Z26" t="s">
        <v>194</v>
      </c>
    </row>
    <row r="27" spans="1:26" ht="15" x14ac:dyDescent="0.25">
      <c r="A27" s="40" t="s">
        <v>2095</v>
      </c>
      <c r="B27" s="40" t="s">
        <v>2096</v>
      </c>
      <c r="C27" t="s">
        <v>2097</v>
      </c>
      <c r="D27" s="40" t="s">
        <v>8688</v>
      </c>
      <c r="E27" s="40" t="s">
        <v>1292</v>
      </c>
      <c r="F27" s="40" t="s">
        <v>6868</v>
      </c>
      <c r="G27" s="40" t="s">
        <v>8689</v>
      </c>
      <c r="H27" s="40" t="s">
        <v>8690</v>
      </c>
      <c r="I27" s="40" t="s">
        <v>106</v>
      </c>
      <c r="K27" s="40" t="s">
        <v>648</v>
      </c>
      <c r="L27" s="40" t="s">
        <v>179</v>
      </c>
      <c r="W27" t="s">
        <v>1016</v>
      </c>
      <c r="X27" t="s">
        <v>7663</v>
      </c>
      <c r="Y27" t="s">
        <v>7664</v>
      </c>
      <c r="Z27" t="s">
        <v>194</v>
      </c>
    </row>
    <row r="28" spans="1:26" ht="15" x14ac:dyDescent="0.25">
      <c r="A28" s="40" t="s">
        <v>2098</v>
      </c>
      <c r="B28" s="40" t="s">
        <v>2099</v>
      </c>
      <c r="C28" t="s">
        <v>1256</v>
      </c>
      <c r="D28" s="40" t="s">
        <v>2105</v>
      </c>
      <c r="E28" s="40" t="s">
        <v>1292</v>
      </c>
      <c r="F28" s="40" t="s">
        <v>6868</v>
      </c>
      <c r="G28" s="40" t="s">
        <v>2106</v>
      </c>
      <c r="H28" s="40" t="s">
        <v>8445</v>
      </c>
      <c r="I28" s="40" t="s">
        <v>106</v>
      </c>
      <c r="K28" s="40" t="s">
        <v>648</v>
      </c>
      <c r="L28" s="40" t="s">
        <v>179</v>
      </c>
      <c r="W28" t="s">
        <v>1016</v>
      </c>
      <c r="Z28" t="s">
        <v>839</v>
      </c>
    </row>
    <row r="29" spans="1:26" ht="15" x14ac:dyDescent="0.25">
      <c r="A29" s="40" t="s">
        <v>2098</v>
      </c>
      <c r="B29" s="40" t="s">
        <v>2099</v>
      </c>
      <c r="C29" t="s">
        <v>1256</v>
      </c>
      <c r="D29" s="40" t="s">
        <v>2103</v>
      </c>
      <c r="E29" s="40" t="s">
        <v>1292</v>
      </c>
      <c r="F29" s="40" t="s">
        <v>6868</v>
      </c>
      <c r="G29" s="40" t="s">
        <v>2104</v>
      </c>
      <c r="H29" s="40" t="s">
        <v>8446</v>
      </c>
      <c r="I29" s="40" t="s">
        <v>106</v>
      </c>
      <c r="K29" s="40" t="s">
        <v>648</v>
      </c>
      <c r="L29" s="40" t="s">
        <v>179</v>
      </c>
      <c r="W29" t="s">
        <v>1016</v>
      </c>
      <c r="Z29" t="s">
        <v>839</v>
      </c>
    </row>
    <row r="30" spans="1:26" x14ac:dyDescent="0.3">
      <c r="A30" s="40" t="s">
        <v>2098</v>
      </c>
      <c r="B30" s="40" t="s">
        <v>2099</v>
      </c>
      <c r="C30" t="s">
        <v>2101</v>
      </c>
      <c r="D30" s="40" t="s">
        <v>2101</v>
      </c>
      <c r="E30" s="40" t="s">
        <v>1292</v>
      </c>
      <c r="F30" s="40" t="s">
        <v>6868</v>
      </c>
      <c r="G30" s="40" t="s">
        <v>2102</v>
      </c>
      <c r="H30" s="40" t="s">
        <v>8791</v>
      </c>
      <c r="I30" s="40" t="s">
        <v>106</v>
      </c>
      <c r="K30" s="40" t="s">
        <v>648</v>
      </c>
      <c r="L30" s="40" t="s">
        <v>179</v>
      </c>
      <c r="W30" t="s">
        <v>1016</v>
      </c>
      <c r="Z30" t="s">
        <v>283</v>
      </c>
    </row>
    <row r="31" spans="1:26" x14ac:dyDescent="0.3">
      <c r="A31" s="40" t="s">
        <v>2107</v>
      </c>
      <c r="B31" s="40" t="s">
        <v>2108</v>
      </c>
      <c r="C31" t="s">
        <v>2109</v>
      </c>
      <c r="D31" s="40" t="s">
        <v>2109</v>
      </c>
      <c r="E31" s="40" t="s">
        <v>1292</v>
      </c>
      <c r="F31" s="40" t="s">
        <v>6868</v>
      </c>
      <c r="G31" s="40" t="s">
        <v>2110</v>
      </c>
      <c r="H31" s="40" t="s">
        <v>8166</v>
      </c>
      <c r="I31" s="40" t="s">
        <v>106</v>
      </c>
      <c r="K31" s="40" t="s">
        <v>648</v>
      </c>
      <c r="L31" s="40" t="s">
        <v>179</v>
      </c>
      <c r="W31" t="s">
        <v>2040</v>
      </c>
      <c r="Z31" t="s">
        <v>895</v>
      </c>
    </row>
    <row r="32" spans="1:26" x14ac:dyDescent="0.3">
      <c r="A32" s="40" t="s">
        <v>2107</v>
      </c>
      <c r="B32" s="40" t="s">
        <v>2108</v>
      </c>
      <c r="C32" t="s">
        <v>2112</v>
      </c>
      <c r="D32" s="40" t="s">
        <v>2112</v>
      </c>
      <c r="E32" s="40" t="s">
        <v>1292</v>
      </c>
      <c r="F32" s="40" t="s">
        <v>6868</v>
      </c>
      <c r="G32" s="40" t="s">
        <v>2113</v>
      </c>
      <c r="H32" s="40" t="s">
        <v>8234</v>
      </c>
      <c r="I32" s="40" t="s">
        <v>106</v>
      </c>
      <c r="K32" s="40" t="s">
        <v>648</v>
      </c>
      <c r="L32" s="40" t="s">
        <v>179</v>
      </c>
      <c r="W32" t="s">
        <v>2040</v>
      </c>
      <c r="Z32" t="s">
        <v>788</v>
      </c>
    </row>
    <row r="33" spans="1:26" x14ac:dyDescent="0.3">
      <c r="A33" s="40" t="s">
        <v>2114</v>
      </c>
      <c r="B33" s="40" t="s">
        <v>2115</v>
      </c>
      <c r="C33" t="s">
        <v>2116</v>
      </c>
      <c r="D33" s="40" t="s">
        <v>2116</v>
      </c>
      <c r="E33" s="40" t="s">
        <v>1292</v>
      </c>
      <c r="F33" s="40" t="s">
        <v>6868</v>
      </c>
      <c r="G33" s="40" t="s">
        <v>2117</v>
      </c>
      <c r="H33" s="40" t="s">
        <v>7257</v>
      </c>
      <c r="I33" s="40" t="s">
        <v>106</v>
      </c>
      <c r="K33" s="40" t="s">
        <v>648</v>
      </c>
      <c r="L33" s="40" t="s">
        <v>179</v>
      </c>
      <c r="W33" t="s">
        <v>2040</v>
      </c>
      <c r="Z33" t="s">
        <v>7258</v>
      </c>
    </row>
    <row r="34" spans="1:26" x14ac:dyDescent="0.3">
      <c r="A34" s="40" t="s">
        <v>2114</v>
      </c>
      <c r="B34" s="40" t="s">
        <v>2115</v>
      </c>
      <c r="C34" t="s">
        <v>2118</v>
      </c>
      <c r="D34" s="40" t="s">
        <v>2118</v>
      </c>
      <c r="E34" s="40" t="s">
        <v>1292</v>
      </c>
      <c r="F34" s="40" t="s">
        <v>6868</v>
      </c>
      <c r="G34" s="40" t="s">
        <v>2119</v>
      </c>
      <c r="H34" s="40" t="s">
        <v>7336</v>
      </c>
      <c r="I34" s="40" t="s">
        <v>106</v>
      </c>
      <c r="K34" s="40" t="s">
        <v>648</v>
      </c>
      <c r="L34" s="40" t="s">
        <v>179</v>
      </c>
      <c r="W34" t="s">
        <v>2040</v>
      </c>
      <c r="Z34" t="s">
        <v>7337</v>
      </c>
    </row>
    <row r="35" spans="1:26" x14ac:dyDescent="0.3">
      <c r="A35" s="40" t="s">
        <v>2179</v>
      </c>
      <c r="B35" s="40" t="s">
        <v>2180</v>
      </c>
      <c r="C35" t="s">
        <v>2182</v>
      </c>
      <c r="D35" s="40" t="s">
        <v>2182</v>
      </c>
      <c r="E35" s="40" t="s">
        <v>1292</v>
      </c>
      <c r="F35" s="40" t="s">
        <v>6868</v>
      </c>
      <c r="G35" s="40" t="s">
        <v>2183</v>
      </c>
      <c r="H35" s="40" t="s">
        <v>8043</v>
      </c>
      <c r="I35" s="40" t="s">
        <v>106</v>
      </c>
      <c r="K35" s="40" t="s">
        <v>205</v>
      </c>
      <c r="W35" t="s">
        <v>254</v>
      </c>
      <c r="Z35" t="s">
        <v>104</v>
      </c>
    </row>
    <row r="36" spans="1:26" x14ac:dyDescent="0.3">
      <c r="A36" s="40" t="s">
        <v>2179</v>
      </c>
      <c r="B36" s="40" t="s">
        <v>2180</v>
      </c>
      <c r="C36" t="s">
        <v>334</v>
      </c>
      <c r="D36" s="40" t="s">
        <v>334</v>
      </c>
      <c r="E36" s="40" t="s">
        <v>1292</v>
      </c>
      <c r="F36" s="40" t="s">
        <v>6868</v>
      </c>
      <c r="G36" s="40" t="s">
        <v>2181</v>
      </c>
      <c r="H36" s="40" t="s">
        <v>8450</v>
      </c>
      <c r="I36" s="40" t="s">
        <v>106</v>
      </c>
      <c r="K36" s="40" t="s">
        <v>205</v>
      </c>
      <c r="W36" t="s">
        <v>254</v>
      </c>
      <c r="Z36" t="s">
        <v>757</v>
      </c>
    </row>
    <row r="37" spans="1:26" x14ac:dyDescent="0.3">
      <c r="A37" s="40" t="s">
        <v>2184</v>
      </c>
      <c r="B37" s="40" t="s">
        <v>2185</v>
      </c>
      <c r="C37" t="s">
        <v>2186</v>
      </c>
      <c r="D37" s="40" t="s">
        <v>2186</v>
      </c>
      <c r="E37" s="40" t="s">
        <v>1292</v>
      </c>
      <c r="F37" s="40" t="s">
        <v>6868</v>
      </c>
      <c r="G37" s="40" t="s">
        <v>2187</v>
      </c>
      <c r="H37" s="40" t="s">
        <v>8464</v>
      </c>
      <c r="I37" s="40" t="s">
        <v>106</v>
      </c>
      <c r="K37" s="40" t="s">
        <v>205</v>
      </c>
      <c r="W37" t="s">
        <v>2188</v>
      </c>
      <c r="Z37" t="s">
        <v>1134</v>
      </c>
    </row>
    <row r="38" spans="1:26" x14ac:dyDescent="0.3">
      <c r="A38" s="40" t="s">
        <v>2184</v>
      </c>
      <c r="B38" s="40" t="s">
        <v>2185</v>
      </c>
      <c r="C38" t="s">
        <v>2189</v>
      </c>
      <c r="D38" s="40" t="s">
        <v>2189</v>
      </c>
      <c r="E38" s="40" t="s">
        <v>1292</v>
      </c>
      <c r="F38" s="40" t="s">
        <v>6868</v>
      </c>
      <c r="G38" s="40" t="s">
        <v>2190</v>
      </c>
      <c r="H38" s="40" t="s">
        <v>8602</v>
      </c>
      <c r="I38" s="40" t="s">
        <v>106</v>
      </c>
      <c r="K38" s="40" t="s">
        <v>205</v>
      </c>
      <c r="W38" t="s">
        <v>2188</v>
      </c>
      <c r="Z38" t="s">
        <v>223</v>
      </c>
    </row>
    <row r="39" spans="1:26" x14ac:dyDescent="0.3">
      <c r="A39" s="40" t="s">
        <v>2198</v>
      </c>
      <c r="B39" s="40" t="s">
        <v>2199</v>
      </c>
      <c r="C39" t="s">
        <v>2200</v>
      </c>
      <c r="D39" s="40" t="s">
        <v>2200</v>
      </c>
      <c r="E39" s="40" t="s">
        <v>1292</v>
      </c>
      <c r="F39" s="40" t="s">
        <v>6868</v>
      </c>
      <c r="G39" s="40" t="s">
        <v>2201</v>
      </c>
      <c r="H39" s="40" t="s">
        <v>8407</v>
      </c>
      <c r="I39" s="40" t="s">
        <v>106</v>
      </c>
      <c r="K39" s="40" t="s">
        <v>205</v>
      </c>
      <c r="W39" t="s">
        <v>213</v>
      </c>
      <c r="X39" t="s">
        <v>2202</v>
      </c>
      <c r="Z39" t="s">
        <v>1211</v>
      </c>
    </row>
    <row r="40" spans="1:26" x14ac:dyDescent="0.3">
      <c r="A40" s="40" t="s">
        <v>2259</v>
      </c>
      <c r="B40" s="40" t="s">
        <v>2260</v>
      </c>
      <c r="C40" t="s">
        <v>152</v>
      </c>
      <c r="D40" s="40" t="s">
        <v>152</v>
      </c>
      <c r="E40" s="40" t="s">
        <v>1292</v>
      </c>
      <c r="F40" s="40" t="s">
        <v>6868</v>
      </c>
      <c r="G40" s="40" t="s">
        <v>2261</v>
      </c>
      <c r="H40" s="40" t="s">
        <v>8143</v>
      </c>
      <c r="I40" s="40" t="s">
        <v>106</v>
      </c>
      <c r="K40" s="40" t="s">
        <v>205</v>
      </c>
      <c r="W40" t="s">
        <v>2262</v>
      </c>
      <c r="Z40" t="s">
        <v>1175</v>
      </c>
    </row>
    <row r="41" spans="1:26" x14ac:dyDescent="0.3">
      <c r="A41" s="40" t="s">
        <v>2276</v>
      </c>
      <c r="B41" s="40" t="s">
        <v>2277</v>
      </c>
      <c r="C41" t="s">
        <v>386</v>
      </c>
      <c r="D41" s="40" t="s">
        <v>386</v>
      </c>
      <c r="E41" s="40" t="s">
        <v>1292</v>
      </c>
      <c r="F41" s="40" t="s">
        <v>6868</v>
      </c>
      <c r="G41" s="40" t="s">
        <v>2278</v>
      </c>
      <c r="H41" s="40" t="s">
        <v>7920</v>
      </c>
      <c r="I41" s="40" t="s">
        <v>106</v>
      </c>
      <c r="K41" s="40" t="s">
        <v>205</v>
      </c>
      <c r="W41" t="s">
        <v>2262</v>
      </c>
      <c r="Z41" t="s">
        <v>1273</v>
      </c>
    </row>
    <row r="42" spans="1:26" x14ac:dyDescent="0.3">
      <c r="A42" s="40" t="s">
        <v>2293</v>
      </c>
      <c r="B42" s="40" t="s">
        <v>2294</v>
      </c>
      <c r="C42" t="s">
        <v>229</v>
      </c>
      <c r="D42" s="40" t="s">
        <v>229</v>
      </c>
      <c r="E42" s="40" t="s">
        <v>1292</v>
      </c>
      <c r="F42" s="40" t="s">
        <v>6868</v>
      </c>
      <c r="G42" s="40" t="s">
        <v>2295</v>
      </c>
      <c r="H42" s="40" t="s">
        <v>7878</v>
      </c>
      <c r="I42" s="40" t="s">
        <v>106</v>
      </c>
      <c r="K42" s="40" t="s">
        <v>205</v>
      </c>
      <c r="W42" t="s">
        <v>2262</v>
      </c>
      <c r="Z42" t="s">
        <v>3174</v>
      </c>
    </row>
    <row r="43" spans="1:26" x14ac:dyDescent="0.3">
      <c r="A43" s="40" t="s">
        <v>2420</v>
      </c>
      <c r="B43" s="40" t="s">
        <v>2421</v>
      </c>
      <c r="C43" t="s">
        <v>2422</v>
      </c>
      <c r="D43" s="40" t="s">
        <v>2422</v>
      </c>
      <c r="E43" s="40" t="s">
        <v>1292</v>
      </c>
      <c r="F43" s="40" t="s">
        <v>6868</v>
      </c>
      <c r="G43" s="40" t="s">
        <v>2423</v>
      </c>
      <c r="H43" s="40" t="s">
        <v>8970</v>
      </c>
      <c r="I43" s="40" t="s">
        <v>106</v>
      </c>
      <c r="K43" s="40" t="s">
        <v>205</v>
      </c>
      <c r="W43" t="s">
        <v>1955</v>
      </c>
      <c r="Z43" t="s">
        <v>255</v>
      </c>
    </row>
    <row r="44" spans="1:26" x14ac:dyDescent="0.3">
      <c r="A44" s="40" t="s">
        <v>2424</v>
      </c>
      <c r="B44" s="40" t="s">
        <v>2425</v>
      </c>
      <c r="C44" t="s">
        <v>2380</v>
      </c>
      <c r="D44" s="40" t="s">
        <v>2380</v>
      </c>
      <c r="E44" s="40" t="s">
        <v>1292</v>
      </c>
      <c r="F44" s="40" t="s">
        <v>6868</v>
      </c>
      <c r="G44" s="40" t="s">
        <v>2426</v>
      </c>
      <c r="H44" s="40" t="s">
        <v>8627</v>
      </c>
      <c r="I44" s="40" t="s">
        <v>106</v>
      </c>
      <c r="K44" s="40" t="s">
        <v>205</v>
      </c>
      <c r="W44" t="s">
        <v>1955</v>
      </c>
      <c r="Z44" t="s">
        <v>574</v>
      </c>
    </row>
    <row r="45" spans="1:26" x14ac:dyDescent="0.3">
      <c r="A45" s="40" t="s">
        <v>2427</v>
      </c>
      <c r="B45" s="40" t="s">
        <v>2428</v>
      </c>
      <c r="C45" t="s">
        <v>221</v>
      </c>
      <c r="D45" s="40" t="s">
        <v>221</v>
      </c>
      <c r="E45" s="40" t="s">
        <v>1292</v>
      </c>
      <c r="F45" s="40" t="s">
        <v>6868</v>
      </c>
      <c r="G45" s="40" t="s">
        <v>2429</v>
      </c>
      <c r="H45" s="40" t="s">
        <v>8730</v>
      </c>
      <c r="I45" s="40" t="s">
        <v>106</v>
      </c>
      <c r="K45" s="40" t="s">
        <v>205</v>
      </c>
      <c r="W45" t="s">
        <v>2262</v>
      </c>
      <c r="Z45" t="s">
        <v>561</v>
      </c>
    </row>
    <row r="46" spans="1:26" x14ac:dyDescent="0.3">
      <c r="A46" s="40" t="s">
        <v>2430</v>
      </c>
      <c r="B46" s="40" t="s">
        <v>2431</v>
      </c>
      <c r="C46" t="s">
        <v>194</v>
      </c>
      <c r="D46" s="40" t="s">
        <v>194</v>
      </c>
      <c r="E46" s="40" t="s">
        <v>1292</v>
      </c>
      <c r="F46" s="40" t="s">
        <v>6868</v>
      </c>
      <c r="G46" s="40" t="s">
        <v>2432</v>
      </c>
      <c r="H46" s="40" t="s">
        <v>7928</v>
      </c>
      <c r="I46" s="40" t="s">
        <v>106</v>
      </c>
      <c r="K46" s="40" t="s">
        <v>205</v>
      </c>
      <c r="W46" t="s">
        <v>2262</v>
      </c>
      <c r="Z46" t="s">
        <v>1530</v>
      </c>
    </row>
    <row r="47" spans="1:26" x14ac:dyDescent="0.3">
      <c r="A47" s="40" t="s">
        <v>2469</v>
      </c>
      <c r="B47" s="40" t="s">
        <v>2470</v>
      </c>
      <c r="C47" t="s">
        <v>586</v>
      </c>
      <c r="D47" s="40" t="s">
        <v>586</v>
      </c>
      <c r="E47" s="40" t="s">
        <v>1292</v>
      </c>
      <c r="F47" s="40" t="s">
        <v>6868</v>
      </c>
      <c r="G47" s="40" t="s">
        <v>2471</v>
      </c>
      <c r="H47" s="40" t="s">
        <v>7743</v>
      </c>
      <c r="I47" s="40" t="s">
        <v>106</v>
      </c>
      <c r="K47" s="40" t="s">
        <v>205</v>
      </c>
      <c r="W47" t="s">
        <v>2472</v>
      </c>
      <c r="Z47" t="s">
        <v>2843</v>
      </c>
    </row>
    <row r="48" spans="1:26" x14ac:dyDescent="0.3">
      <c r="A48" s="40" t="s">
        <v>2895</v>
      </c>
      <c r="B48" s="40" t="s">
        <v>2896</v>
      </c>
      <c r="C48" t="s">
        <v>2897</v>
      </c>
      <c r="D48" s="40" t="s">
        <v>2897</v>
      </c>
      <c r="E48" s="40" t="s">
        <v>1292</v>
      </c>
      <c r="F48" s="40" t="s">
        <v>6868</v>
      </c>
      <c r="G48" s="40" t="s">
        <v>2898</v>
      </c>
      <c r="H48" s="40" t="s">
        <v>7567</v>
      </c>
      <c r="I48" s="40" t="s">
        <v>106</v>
      </c>
      <c r="K48" s="40" t="s">
        <v>506</v>
      </c>
      <c r="W48" t="s">
        <v>2899</v>
      </c>
      <c r="Z48" t="s">
        <v>7568</v>
      </c>
    </row>
    <row r="49" spans="1:26" x14ac:dyDescent="0.3">
      <c r="A49" s="40" t="s">
        <v>3317</v>
      </c>
      <c r="B49" s="40" t="s">
        <v>3318</v>
      </c>
      <c r="C49" t="s">
        <v>3319</v>
      </c>
      <c r="D49" s="40" t="s">
        <v>3319</v>
      </c>
      <c r="E49" s="40" t="s">
        <v>1292</v>
      </c>
      <c r="F49" s="40" t="s">
        <v>6868</v>
      </c>
      <c r="G49" s="40" t="s">
        <v>3320</v>
      </c>
      <c r="H49" s="40" t="s">
        <v>7607</v>
      </c>
      <c r="I49" s="40" t="s">
        <v>106</v>
      </c>
      <c r="K49" s="40" t="s">
        <v>1039</v>
      </c>
      <c r="W49" t="s">
        <v>130</v>
      </c>
      <c r="Z49" t="s">
        <v>7608</v>
      </c>
    </row>
    <row r="50" spans="1:26" x14ac:dyDescent="0.3">
      <c r="A50" s="40" t="s">
        <v>3399</v>
      </c>
      <c r="B50" s="40" t="s">
        <v>3400</v>
      </c>
      <c r="C50" t="s">
        <v>3401</v>
      </c>
      <c r="D50" s="40" t="s">
        <v>3401</v>
      </c>
      <c r="E50" s="40" t="s">
        <v>1292</v>
      </c>
      <c r="F50" s="40" t="s">
        <v>6868</v>
      </c>
      <c r="G50" s="40" t="s">
        <v>3402</v>
      </c>
      <c r="H50" s="40" t="s">
        <v>8867</v>
      </c>
      <c r="I50" s="40" t="s">
        <v>106</v>
      </c>
      <c r="K50" s="40" t="s">
        <v>1039</v>
      </c>
      <c r="W50" t="s">
        <v>3403</v>
      </c>
      <c r="Z50" t="s">
        <v>280</v>
      </c>
    </row>
    <row r="51" spans="1:26" x14ac:dyDescent="0.3">
      <c r="A51" s="40" t="s">
        <v>3404</v>
      </c>
      <c r="B51" s="40" t="s">
        <v>3405</v>
      </c>
      <c r="C51" t="s">
        <v>3406</v>
      </c>
      <c r="D51" s="40" t="s">
        <v>3406</v>
      </c>
      <c r="E51" s="40" t="s">
        <v>1292</v>
      </c>
      <c r="F51" s="40" t="s">
        <v>6868</v>
      </c>
      <c r="G51" s="40" t="s">
        <v>3407</v>
      </c>
      <c r="H51" s="40" t="s">
        <v>8802</v>
      </c>
      <c r="I51" s="40" t="s">
        <v>106</v>
      </c>
      <c r="K51" s="40" t="s">
        <v>1039</v>
      </c>
      <c r="W51" t="s">
        <v>3403</v>
      </c>
      <c r="Z51" t="s">
        <v>512</v>
      </c>
    </row>
    <row r="52" spans="1:26" x14ac:dyDescent="0.3">
      <c r="A52" s="40" t="s">
        <v>3408</v>
      </c>
      <c r="B52" s="40" t="s">
        <v>3409</v>
      </c>
      <c r="C52" t="s">
        <v>3410</v>
      </c>
      <c r="D52" s="40" t="s">
        <v>3410</v>
      </c>
      <c r="E52" s="40" t="s">
        <v>1292</v>
      </c>
      <c r="F52" s="40" t="s">
        <v>6868</v>
      </c>
      <c r="G52" s="40" t="s">
        <v>3411</v>
      </c>
      <c r="H52" s="40" t="s">
        <v>8784</v>
      </c>
      <c r="I52" s="40" t="s">
        <v>106</v>
      </c>
      <c r="K52" s="40" t="s">
        <v>1039</v>
      </c>
      <c r="W52" t="s">
        <v>421</v>
      </c>
      <c r="Z52" t="s">
        <v>283</v>
      </c>
    </row>
    <row r="53" spans="1:26" x14ac:dyDescent="0.3">
      <c r="A53" s="40" t="s">
        <v>3441</v>
      </c>
      <c r="B53" s="40" t="s">
        <v>3442</v>
      </c>
      <c r="C53" t="s">
        <v>3443</v>
      </c>
      <c r="D53" s="40" t="s">
        <v>3443</v>
      </c>
      <c r="E53" s="40" t="s">
        <v>1292</v>
      </c>
      <c r="F53" s="40" t="s">
        <v>6868</v>
      </c>
      <c r="G53" s="40" t="s">
        <v>3444</v>
      </c>
      <c r="H53" s="40" t="s">
        <v>8493</v>
      </c>
      <c r="I53" s="40" t="s">
        <v>106</v>
      </c>
      <c r="K53" s="40" t="s">
        <v>1039</v>
      </c>
      <c r="W53" t="s">
        <v>2844</v>
      </c>
      <c r="Z53" t="s">
        <v>568</v>
      </c>
    </row>
    <row r="54" spans="1:26" x14ac:dyDescent="0.3">
      <c r="A54" s="40" t="s">
        <v>3513</v>
      </c>
      <c r="B54" s="40" t="s">
        <v>3514</v>
      </c>
      <c r="C54" t="s">
        <v>3515</v>
      </c>
      <c r="D54" s="40" t="s">
        <v>3515</v>
      </c>
      <c r="E54" s="40" t="s">
        <v>1292</v>
      </c>
      <c r="F54" s="40" t="s">
        <v>6868</v>
      </c>
      <c r="G54" s="40" t="s">
        <v>3516</v>
      </c>
      <c r="H54" s="40" t="s">
        <v>7847</v>
      </c>
      <c r="I54" s="40" t="s">
        <v>106</v>
      </c>
      <c r="K54" s="40" t="s">
        <v>1039</v>
      </c>
      <c r="W54" t="s">
        <v>3512</v>
      </c>
      <c r="Z54" t="s">
        <v>5122</v>
      </c>
    </row>
    <row r="55" spans="1:26" x14ac:dyDescent="0.3">
      <c r="A55" s="40" t="s">
        <v>3740</v>
      </c>
      <c r="B55" s="40" t="s">
        <v>3741</v>
      </c>
      <c r="C55" t="s">
        <v>3742</v>
      </c>
      <c r="D55" s="40" t="s">
        <v>3742</v>
      </c>
      <c r="E55" s="40" t="s">
        <v>1292</v>
      </c>
      <c r="F55" s="40" t="s">
        <v>6868</v>
      </c>
      <c r="G55" s="40" t="s">
        <v>3743</v>
      </c>
      <c r="H55" s="40" t="s">
        <v>7719</v>
      </c>
      <c r="I55" s="40" t="s">
        <v>106</v>
      </c>
      <c r="K55" s="40" t="s">
        <v>1039</v>
      </c>
      <c r="W55" t="s">
        <v>981</v>
      </c>
      <c r="Z55" t="s">
        <v>5174</v>
      </c>
    </row>
    <row r="56" spans="1:26" x14ac:dyDescent="0.3">
      <c r="A56" s="40" t="s">
        <v>3740</v>
      </c>
      <c r="B56" s="40" t="s">
        <v>3741</v>
      </c>
      <c r="C56" t="s">
        <v>3745</v>
      </c>
      <c r="D56" s="40" t="s">
        <v>3745</v>
      </c>
      <c r="E56" s="40" t="s">
        <v>1292</v>
      </c>
      <c r="F56" s="40" t="s">
        <v>6868</v>
      </c>
      <c r="G56" s="40" t="s">
        <v>3746</v>
      </c>
      <c r="H56" s="40" t="s">
        <v>9027</v>
      </c>
      <c r="I56" s="40" t="s">
        <v>106</v>
      </c>
      <c r="K56" s="40" t="s">
        <v>1039</v>
      </c>
      <c r="W56" t="s">
        <v>981</v>
      </c>
      <c r="Y56" t="s">
        <v>1315</v>
      </c>
      <c r="Z56" t="s">
        <v>109</v>
      </c>
    </row>
    <row r="57" spans="1:26" x14ac:dyDescent="0.3">
      <c r="A57" s="40" t="s">
        <v>3747</v>
      </c>
      <c r="B57" s="40" t="s">
        <v>3748</v>
      </c>
      <c r="C57" t="s">
        <v>3751</v>
      </c>
      <c r="D57" s="40" t="s">
        <v>3751</v>
      </c>
      <c r="E57" s="40" t="s">
        <v>1292</v>
      </c>
      <c r="F57" s="40" t="s">
        <v>6868</v>
      </c>
      <c r="G57" s="40" t="s">
        <v>3752</v>
      </c>
      <c r="H57" s="40" t="s">
        <v>7892</v>
      </c>
      <c r="I57" s="40" t="s">
        <v>106</v>
      </c>
      <c r="K57" s="40" t="s">
        <v>1039</v>
      </c>
      <c r="W57" t="s">
        <v>214</v>
      </c>
      <c r="Z57" t="s">
        <v>3106</v>
      </c>
    </row>
    <row r="58" spans="1:26" x14ac:dyDescent="0.3">
      <c r="A58" s="40" t="s">
        <v>3747</v>
      </c>
      <c r="B58" s="40" t="s">
        <v>3748</v>
      </c>
      <c r="C58" t="s">
        <v>3749</v>
      </c>
      <c r="D58" s="40" t="s">
        <v>3749</v>
      </c>
      <c r="E58" s="40" t="s">
        <v>1292</v>
      </c>
      <c r="F58" s="40" t="s">
        <v>6868</v>
      </c>
      <c r="G58" s="40" t="s">
        <v>3750</v>
      </c>
      <c r="H58" s="40" t="s">
        <v>8102</v>
      </c>
      <c r="I58" s="40" t="s">
        <v>106</v>
      </c>
      <c r="K58" s="40" t="s">
        <v>1039</v>
      </c>
      <c r="W58" t="s">
        <v>214</v>
      </c>
      <c r="Z58" t="s">
        <v>2100</v>
      </c>
    </row>
    <row r="59" spans="1:26" x14ac:dyDescent="0.3">
      <c r="A59" s="40" t="s">
        <v>3747</v>
      </c>
      <c r="B59" s="40" t="s">
        <v>3748</v>
      </c>
      <c r="C59" t="s">
        <v>3753</v>
      </c>
      <c r="D59" s="40" t="s">
        <v>3753</v>
      </c>
      <c r="E59" s="40" t="s">
        <v>1292</v>
      </c>
      <c r="F59" s="40" t="s">
        <v>6868</v>
      </c>
      <c r="G59" s="40" t="s">
        <v>3754</v>
      </c>
      <c r="H59" s="40" t="s">
        <v>8103</v>
      </c>
      <c r="I59" s="40" t="s">
        <v>106</v>
      </c>
      <c r="K59" s="40" t="s">
        <v>1039</v>
      </c>
      <c r="W59" t="s">
        <v>214</v>
      </c>
      <c r="Z59" t="s">
        <v>2100</v>
      </c>
    </row>
    <row r="60" spans="1:26" x14ac:dyDescent="0.3">
      <c r="A60" s="40" t="s">
        <v>3755</v>
      </c>
      <c r="B60" s="40" t="s">
        <v>3756</v>
      </c>
      <c r="C60" t="s">
        <v>3757</v>
      </c>
      <c r="D60" s="40" t="s">
        <v>3757</v>
      </c>
      <c r="E60" s="40" t="s">
        <v>1292</v>
      </c>
      <c r="F60" s="40" t="s">
        <v>6868</v>
      </c>
      <c r="G60" s="40" t="s">
        <v>3758</v>
      </c>
      <c r="H60" s="40" t="s">
        <v>7762</v>
      </c>
      <c r="I60" s="40" t="s">
        <v>106</v>
      </c>
      <c r="K60" s="40" t="s">
        <v>1039</v>
      </c>
      <c r="W60" t="s">
        <v>214</v>
      </c>
      <c r="Z60" t="s">
        <v>5781</v>
      </c>
    </row>
    <row r="61" spans="1:26" x14ac:dyDescent="0.3">
      <c r="A61" s="40" t="s">
        <v>3796</v>
      </c>
      <c r="B61" s="40" t="s">
        <v>3797</v>
      </c>
      <c r="C61" t="s">
        <v>3798</v>
      </c>
      <c r="D61" s="40" t="s">
        <v>3798</v>
      </c>
      <c r="E61" s="40" t="s">
        <v>1292</v>
      </c>
      <c r="F61" s="40" t="s">
        <v>6868</v>
      </c>
      <c r="G61" s="40" t="s">
        <v>3799</v>
      </c>
      <c r="H61" s="40" t="s">
        <v>8753</v>
      </c>
      <c r="I61" s="40" t="s">
        <v>106</v>
      </c>
      <c r="K61" s="40" t="s">
        <v>1039</v>
      </c>
      <c r="W61" t="s">
        <v>2899</v>
      </c>
      <c r="Z61" t="s">
        <v>237</v>
      </c>
    </row>
    <row r="62" spans="1:26" x14ac:dyDescent="0.3">
      <c r="A62" s="40" t="s">
        <v>3843</v>
      </c>
      <c r="B62" s="40" t="s">
        <v>3844</v>
      </c>
      <c r="C62" t="s">
        <v>3845</v>
      </c>
      <c r="D62" s="40" t="s">
        <v>3845</v>
      </c>
      <c r="E62" s="40" t="s">
        <v>1292</v>
      </c>
      <c r="F62" s="40" t="s">
        <v>6868</v>
      </c>
      <c r="G62" s="40" t="s">
        <v>3846</v>
      </c>
      <c r="H62" s="40" t="s">
        <v>7286</v>
      </c>
      <c r="I62" s="40" t="s">
        <v>106</v>
      </c>
      <c r="K62" s="40" t="s">
        <v>1039</v>
      </c>
      <c r="W62" t="s">
        <v>725</v>
      </c>
      <c r="Z62" t="s">
        <v>7287</v>
      </c>
    </row>
    <row r="63" spans="1:26" x14ac:dyDescent="0.3">
      <c r="A63" s="40" t="s">
        <v>3862</v>
      </c>
      <c r="B63" s="40" t="s">
        <v>3863</v>
      </c>
      <c r="C63" t="s">
        <v>3866</v>
      </c>
      <c r="D63" s="40" t="s">
        <v>3866</v>
      </c>
      <c r="E63" s="40" t="s">
        <v>1292</v>
      </c>
      <c r="F63" s="40" t="s">
        <v>6868</v>
      </c>
      <c r="G63" s="40" t="s">
        <v>3867</v>
      </c>
      <c r="H63" s="40" t="s">
        <v>9482</v>
      </c>
      <c r="I63" s="40" t="s">
        <v>106</v>
      </c>
      <c r="K63" s="40" t="s">
        <v>1039</v>
      </c>
      <c r="W63" t="s">
        <v>486</v>
      </c>
      <c r="Z63" t="s">
        <v>357</v>
      </c>
    </row>
    <row r="64" spans="1:26" x14ac:dyDescent="0.3">
      <c r="A64" s="40" t="s">
        <v>3862</v>
      </c>
      <c r="B64" s="40" t="s">
        <v>3863</v>
      </c>
      <c r="C64" t="s">
        <v>3864</v>
      </c>
      <c r="D64" s="40" t="s">
        <v>3864</v>
      </c>
      <c r="E64" s="40" t="s">
        <v>1292</v>
      </c>
      <c r="F64" s="40" t="s">
        <v>6868</v>
      </c>
      <c r="G64" s="40" t="s">
        <v>3865</v>
      </c>
      <c r="H64" s="40" t="s">
        <v>9484</v>
      </c>
      <c r="I64" s="40" t="s">
        <v>106</v>
      </c>
      <c r="K64" s="40" t="s">
        <v>1039</v>
      </c>
      <c r="W64" t="s">
        <v>486</v>
      </c>
      <c r="Z64" t="s">
        <v>830</v>
      </c>
    </row>
    <row r="65" spans="1:26" x14ac:dyDescent="0.3">
      <c r="A65" s="40" t="s">
        <v>3974</v>
      </c>
      <c r="B65" s="40" t="s">
        <v>3975</v>
      </c>
      <c r="C65" t="s">
        <v>3978</v>
      </c>
      <c r="D65" s="40" t="s">
        <v>3978</v>
      </c>
      <c r="E65" s="40" t="s">
        <v>1292</v>
      </c>
      <c r="F65" s="40" t="s">
        <v>6868</v>
      </c>
      <c r="G65" s="40" t="s">
        <v>3979</v>
      </c>
      <c r="H65" s="40" t="s">
        <v>7837</v>
      </c>
      <c r="I65" s="40" t="s">
        <v>106</v>
      </c>
      <c r="K65" s="40" t="s">
        <v>1039</v>
      </c>
      <c r="W65" t="s">
        <v>3205</v>
      </c>
      <c r="Z65" t="s">
        <v>5306</v>
      </c>
    </row>
    <row r="66" spans="1:26" x14ac:dyDescent="0.3">
      <c r="A66" s="40" t="s">
        <v>3974</v>
      </c>
      <c r="B66" s="40" t="s">
        <v>3975</v>
      </c>
      <c r="C66" t="s">
        <v>3976</v>
      </c>
      <c r="D66" s="40" t="s">
        <v>3976</v>
      </c>
      <c r="E66" s="40" t="s">
        <v>1292</v>
      </c>
      <c r="F66" s="40" t="s">
        <v>6868</v>
      </c>
      <c r="G66" s="40" t="s">
        <v>3977</v>
      </c>
      <c r="H66" s="40" t="s">
        <v>8071</v>
      </c>
      <c r="I66" s="40" t="s">
        <v>106</v>
      </c>
      <c r="K66" s="40" t="s">
        <v>1039</v>
      </c>
      <c r="W66" t="s">
        <v>3205</v>
      </c>
      <c r="Z66" t="s">
        <v>354</v>
      </c>
    </row>
    <row r="67" spans="1:26" x14ac:dyDescent="0.3">
      <c r="A67" s="40" t="s">
        <v>4044</v>
      </c>
      <c r="B67" s="40" t="s">
        <v>4045</v>
      </c>
      <c r="C67" t="s">
        <v>4046</v>
      </c>
      <c r="D67" s="40" t="s">
        <v>4046</v>
      </c>
      <c r="E67" s="40" t="s">
        <v>1292</v>
      </c>
      <c r="F67" s="40" t="s">
        <v>6868</v>
      </c>
      <c r="G67" s="40" t="s">
        <v>4047</v>
      </c>
      <c r="H67" s="40" t="s">
        <v>7013</v>
      </c>
      <c r="I67" s="40" t="s">
        <v>106</v>
      </c>
      <c r="K67" s="40" t="s">
        <v>1039</v>
      </c>
      <c r="W67" t="s">
        <v>310</v>
      </c>
      <c r="Z67" t="s">
        <v>7014</v>
      </c>
    </row>
    <row r="68" spans="1:26" x14ac:dyDescent="0.3">
      <c r="A68" s="40" t="s">
        <v>4182</v>
      </c>
      <c r="B68" s="40" t="s">
        <v>4183</v>
      </c>
      <c r="C68" t="s">
        <v>4184</v>
      </c>
      <c r="D68" s="40" t="s">
        <v>4184</v>
      </c>
      <c r="E68" s="40" t="s">
        <v>1292</v>
      </c>
      <c r="F68" s="40" t="s">
        <v>6868</v>
      </c>
      <c r="G68" s="40" t="s">
        <v>4185</v>
      </c>
      <c r="H68" s="40" t="s">
        <v>7693</v>
      </c>
      <c r="I68" s="40" t="s">
        <v>106</v>
      </c>
      <c r="K68" s="40" t="s">
        <v>1039</v>
      </c>
      <c r="W68" t="s">
        <v>4181</v>
      </c>
      <c r="Z68" t="s">
        <v>4533</v>
      </c>
    </row>
    <row r="69" spans="1:26" x14ac:dyDescent="0.3">
      <c r="A69" s="40" t="s">
        <v>4182</v>
      </c>
      <c r="B69" s="40" t="s">
        <v>4183</v>
      </c>
      <c r="C69" t="s">
        <v>4187</v>
      </c>
      <c r="D69" s="40" t="s">
        <v>4187</v>
      </c>
      <c r="E69" s="40" t="s">
        <v>1292</v>
      </c>
      <c r="F69" s="40" t="s">
        <v>6868</v>
      </c>
      <c r="G69" s="40" t="s">
        <v>4188</v>
      </c>
      <c r="H69" s="40" t="s">
        <v>7697</v>
      </c>
      <c r="I69" s="40" t="s">
        <v>106</v>
      </c>
      <c r="K69" s="40" t="s">
        <v>1039</v>
      </c>
      <c r="W69" t="s">
        <v>4181</v>
      </c>
      <c r="Z69" t="s">
        <v>5872</v>
      </c>
    </row>
    <row r="70" spans="1:26" x14ac:dyDescent="0.3">
      <c r="A70" s="40" t="s">
        <v>4205</v>
      </c>
      <c r="B70" s="40" t="s">
        <v>4206</v>
      </c>
      <c r="C70" t="s">
        <v>4208</v>
      </c>
      <c r="D70" s="40" t="s">
        <v>4208</v>
      </c>
      <c r="E70" s="40" t="s">
        <v>1292</v>
      </c>
      <c r="F70" s="40" t="s">
        <v>6868</v>
      </c>
      <c r="G70" s="40" t="s">
        <v>4209</v>
      </c>
      <c r="H70" s="40" t="s">
        <v>8770</v>
      </c>
      <c r="I70" s="40" t="s">
        <v>106</v>
      </c>
      <c r="K70" s="40" t="s">
        <v>1039</v>
      </c>
      <c r="W70" t="s">
        <v>4207</v>
      </c>
      <c r="Z70" t="s">
        <v>325</v>
      </c>
    </row>
    <row r="71" spans="1:26" x14ac:dyDescent="0.3">
      <c r="A71" s="40" t="s">
        <v>4320</v>
      </c>
      <c r="B71" s="40" t="s">
        <v>4321</v>
      </c>
      <c r="C71" t="s">
        <v>4325</v>
      </c>
      <c r="D71" s="40" t="s">
        <v>4325</v>
      </c>
      <c r="E71" s="40" t="s">
        <v>1292</v>
      </c>
      <c r="F71" s="40" t="s">
        <v>6868</v>
      </c>
      <c r="G71" s="40" t="s">
        <v>4326</v>
      </c>
      <c r="H71" s="40" t="s">
        <v>8061</v>
      </c>
      <c r="I71" s="40" t="s">
        <v>106</v>
      </c>
      <c r="K71" s="40" t="s">
        <v>1039</v>
      </c>
      <c r="W71" t="s">
        <v>2844</v>
      </c>
      <c r="Z71" t="s">
        <v>1188</v>
      </c>
    </row>
    <row r="72" spans="1:26" x14ac:dyDescent="0.3">
      <c r="A72" s="40" t="s">
        <v>4320</v>
      </c>
      <c r="B72" s="40" t="s">
        <v>4321</v>
      </c>
      <c r="C72" t="s">
        <v>4322</v>
      </c>
      <c r="D72" s="40" t="s">
        <v>4322</v>
      </c>
      <c r="E72" s="40" t="s">
        <v>1292</v>
      </c>
      <c r="F72" s="40" t="s">
        <v>6868</v>
      </c>
      <c r="G72" s="40" t="s">
        <v>4323</v>
      </c>
      <c r="H72" s="40" t="s">
        <v>8356</v>
      </c>
      <c r="I72" s="40" t="s">
        <v>106</v>
      </c>
      <c r="K72" s="40" t="s">
        <v>1039</v>
      </c>
      <c r="W72" t="s">
        <v>2844</v>
      </c>
      <c r="Z72" t="s">
        <v>1157</v>
      </c>
    </row>
    <row r="73" spans="1:26" x14ac:dyDescent="0.3">
      <c r="A73" s="40" t="s">
        <v>4320</v>
      </c>
      <c r="B73" s="40" t="s">
        <v>4321</v>
      </c>
      <c r="C73" t="s">
        <v>4327</v>
      </c>
      <c r="D73" s="40" t="s">
        <v>4327</v>
      </c>
      <c r="E73" s="40" t="s">
        <v>1292</v>
      </c>
      <c r="F73" s="40" t="s">
        <v>6868</v>
      </c>
      <c r="G73" s="40" t="s">
        <v>4328</v>
      </c>
      <c r="H73" s="40" t="s">
        <v>8683</v>
      </c>
      <c r="I73" s="40" t="s">
        <v>106</v>
      </c>
      <c r="K73" s="40" t="s">
        <v>1039</v>
      </c>
      <c r="W73" t="s">
        <v>2844</v>
      </c>
      <c r="Z73" t="s">
        <v>194</v>
      </c>
    </row>
    <row r="74" spans="1:26" x14ac:dyDescent="0.3">
      <c r="A74" s="40" t="s">
        <v>4504</v>
      </c>
      <c r="B74" s="40" t="s">
        <v>4505</v>
      </c>
      <c r="C74" t="s">
        <v>4506</v>
      </c>
      <c r="D74" s="40" t="s">
        <v>4506</v>
      </c>
      <c r="E74" s="40" t="s">
        <v>1292</v>
      </c>
      <c r="F74" s="40" t="s">
        <v>6868</v>
      </c>
      <c r="G74" s="40" t="s">
        <v>4507</v>
      </c>
      <c r="H74" s="40" t="s">
        <v>7545</v>
      </c>
      <c r="I74" s="40" t="s">
        <v>106</v>
      </c>
      <c r="K74" s="40" t="s">
        <v>1039</v>
      </c>
      <c r="W74" t="s">
        <v>997</v>
      </c>
      <c r="Z74" t="s">
        <v>7546</v>
      </c>
    </row>
    <row r="75" spans="1:26" x14ac:dyDescent="0.3">
      <c r="A75" s="40" t="s">
        <v>4504</v>
      </c>
      <c r="B75" s="40" t="s">
        <v>4505</v>
      </c>
      <c r="C75" t="s">
        <v>4508</v>
      </c>
      <c r="D75" s="40" t="s">
        <v>4508</v>
      </c>
      <c r="E75" s="40" t="s">
        <v>1292</v>
      </c>
      <c r="F75" s="40" t="s">
        <v>6868</v>
      </c>
      <c r="G75" s="40" t="s">
        <v>4509</v>
      </c>
      <c r="H75" s="40" t="s">
        <v>7901</v>
      </c>
      <c r="I75" s="40" t="s">
        <v>106</v>
      </c>
      <c r="K75" s="40" t="s">
        <v>1039</v>
      </c>
      <c r="W75" t="s">
        <v>997</v>
      </c>
      <c r="Z75" t="s">
        <v>2217</v>
      </c>
    </row>
    <row r="76" spans="1:26" x14ac:dyDescent="0.3">
      <c r="A76" s="40" t="s">
        <v>4510</v>
      </c>
      <c r="B76" s="40" t="s">
        <v>4511</v>
      </c>
      <c r="C76" t="s">
        <v>4512</v>
      </c>
      <c r="D76" s="40" t="s">
        <v>4512</v>
      </c>
      <c r="E76" s="40" t="s">
        <v>1292</v>
      </c>
      <c r="F76" s="40" t="s">
        <v>6868</v>
      </c>
      <c r="G76" s="40" t="s">
        <v>4513</v>
      </c>
      <c r="H76" s="40" t="s">
        <v>7543</v>
      </c>
      <c r="I76" s="40" t="s">
        <v>106</v>
      </c>
      <c r="K76" s="40" t="s">
        <v>1039</v>
      </c>
      <c r="W76" t="s">
        <v>173</v>
      </c>
      <c r="Z76" t="s">
        <v>7544</v>
      </c>
    </row>
    <row r="77" spans="1:26" x14ac:dyDescent="0.3">
      <c r="A77" s="40" t="s">
        <v>4523</v>
      </c>
      <c r="B77" s="40" t="s">
        <v>4524</v>
      </c>
      <c r="C77" t="s">
        <v>4525</v>
      </c>
      <c r="D77" s="40" t="s">
        <v>4525</v>
      </c>
      <c r="E77" s="40" t="s">
        <v>1292</v>
      </c>
      <c r="F77" s="40" t="s">
        <v>6868</v>
      </c>
      <c r="G77" s="40" t="s">
        <v>4526</v>
      </c>
      <c r="H77" s="40" t="s">
        <v>9037</v>
      </c>
      <c r="I77" s="40" t="s">
        <v>106</v>
      </c>
      <c r="K77" s="40" t="s">
        <v>1039</v>
      </c>
      <c r="W77" t="s">
        <v>4527</v>
      </c>
      <c r="Y77" t="s">
        <v>1315</v>
      </c>
      <c r="Z77" t="s">
        <v>310</v>
      </c>
    </row>
    <row r="78" spans="1:26" x14ac:dyDescent="0.3">
      <c r="A78" s="40" t="s">
        <v>4538</v>
      </c>
      <c r="B78" s="40" t="s">
        <v>4539</v>
      </c>
      <c r="C78" t="s">
        <v>4541</v>
      </c>
      <c r="D78" s="40" t="s">
        <v>4541</v>
      </c>
      <c r="E78" s="40" t="s">
        <v>1292</v>
      </c>
      <c r="F78" s="40" t="s">
        <v>6868</v>
      </c>
      <c r="G78" s="40" t="s">
        <v>4542</v>
      </c>
      <c r="H78" s="40" t="s">
        <v>8220</v>
      </c>
      <c r="I78" s="40" t="s">
        <v>106</v>
      </c>
      <c r="K78" s="40" t="s">
        <v>1039</v>
      </c>
      <c r="W78" t="s">
        <v>3739</v>
      </c>
      <c r="Z78" t="s">
        <v>896</v>
      </c>
    </row>
    <row r="79" spans="1:26" x14ac:dyDescent="0.3">
      <c r="A79" s="40" t="s">
        <v>4543</v>
      </c>
      <c r="B79" s="40" t="s">
        <v>4544</v>
      </c>
      <c r="C79" t="s">
        <v>4545</v>
      </c>
      <c r="D79" s="40" t="s">
        <v>4545</v>
      </c>
      <c r="E79" s="40" t="s">
        <v>1292</v>
      </c>
      <c r="F79" s="40" t="s">
        <v>6868</v>
      </c>
      <c r="G79" s="40" t="s">
        <v>4546</v>
      </c>
      <c r="H79" s="40" t="s">
        <v>8152</v>
      </c>
      <c r="I79" s="40" t="s">
        <v>106</v>
      </c>
      <c r="K79" s="40" t="s">
        <v>1039</v>
      </c>
      <c r="W79" t="s">
        <v>3445</v>
      </c>
      <c r="Z79" t="s">
        <v>2186</v>
      </c>
    </row>
    <row r="80" spans="1:26" x14ac:dyDescent="0.3">
      <c r="A80" s="40" t="s">
        <v>4543</v>
      </c>
      <c r="B80" s="40" t="s">
        <v>4544</v>
      </c>
      <c r="C80" t="s">
        <v>4547</v>
      </c>
      <c r="D80" s="40" t="s">
        <v>4547</v>
      </c>
      <c r="E80" s="40" t="s">
        <v>1292</v>
      </c>
      <c r="F80" s="40" t="s">
        <v>6868</v>
      </c>
      <c r="G80" s="40" t="s">
        <v>4548</v>
      </c>
      <c r="H80" s="40" t="s">
        <v>8361</v>
      </c>
      <c r="I80" s="40" t="s">
        <v>106</v>
      </c>
      <c r="K80" s="40" t="s">
        <v>1039</v>
      </c>
      <c r="W80" t="s">
        <v>3445</v>
      </c>
      <c r="Z80" t="s">
        <v>1037</v>
      </c>
    </row>
    <row r="81" spans="1:26" x14ac:dyDescent="0.3">
      <c r="A81" s="40" t="s">
        <v>4634</v>
      </c>
      <c r="B81" s="40" t="s">
        <v>4635</v>
      </c>
      <c r="C81" t="s">
        <v>4636</v>
      </c>
      <c r="D81" s="40" t="s">
        <v>4636</v>
      </c>
      <c r="E81" s="40" t="s">
        <v>1292</v>
      </c>
      <c r="F81" s="40" t="s">
        <v>6868</v>
      </c>
      <c r="G81" s="40" t="s">
        <v>4637</v>
      </c>
      <c r="H81" s="40" t="s">
        <v>8801</v>
      </c>
      <c r="I81" s="40" t="s">
        <v>106</v>
      </c>
      <c r="K81" s="40" t="s">
        <v>1039</v>
      </c>
      <c r="W81" t="s">
        <v>4329</v>
      </c>
      <c r="Z81" t="s">
        <v>512</v>
      </c>
    </row>
    <row r="82" spans="1:26" x14ac:dyDescent="0.3">
      <c r="A82" s="40" t="s">
        <v>4719</v>
      </c>
      <c r="B82" s="40" t="s">
        <v>4720</v>
      </c>
      <c r="C82" t="s">
        <v>4723</v>
      </c>
      <c r="D82" s="40" t="s">
        <v>4723</v>
      </c>
      <c r="E82" s="40" t="s">
        <v>1292</v>
      </c>
      <c r="F82" s="40" t="s">
        <v>6868</v>
      </c>
      <c r="G82" s="40" t="s">
        <v>4724</v>
      </c>
      <c r="H82" s="40" t="s">
        <v>8194</v>
      </c>
      <c r="I82" s="40" t="s">
        <v>106</v>
      </c>
      <c r="K82" s="40" t="s">
        <v>1039</v>
      </c>
      <c r="W82" t="s">
        <v>4712</v>
      </c>
      <c r="Z82" t="s">
        <v>369</v>
      </c>
    </row>
    <row r="83" spans="1:26" x14ac:dyDescent="0.3">
      <c r="A83" s="40" t="s">
        <v>4719</v>
      </c>
      <c r="B83" s="40" t="s">
        <v>4720</v>
      </c>
      <c r="C83" t="s">
        <v>4721</v>
      </c>
      <c r="D83" s="40" t="s">
        <v>4721</v>
      </c>
      <c r="E83" s="40" t="s">
        <v>1292</v>
      </c>
      <c r="F83" s="40" t="s">
        <v>6868</v>
      </c>
      <c r="G83" s="40" t="s">
        <v>4722</v>
      </c>
      <c r="H83" s="40" t="s">
        <v>8324</v>
      </c>
      <c r="I83" s="40" t="s">
        <v>106</v>
      </c>
      <c r="K83" s="40" t="s">
        <v>1039</v>
      </c>
      <c r="W83" t="s">
        <v>4712</v>
      </c>
      <c r="Z83" t="s">
        <v>1090</v>
      </c>
    </row>
    <row r="84" spans="1:26" x14ac:dyDescent="0.3">
      <c r="A84" s="40" t="s">
        <v>4719</v>
      </c>
      <c r="B84" s="40" t="s">
        <v>4720</v>
      </c>
      <c r="C84" t="s">
        <v>6879</v>
      </c>
      <c r="D84" s="40" t="s">
        <v>6879</v>
      </c>
      <c r="E84" s="40" t="s">
        <v>1292</v>
      </c>
      <c r="F84" s="40" t="s">
        <v>105</v>
      </c>
      <c r="G84" s="40" t="s">
        <v>6880</v>
      </c>
      <c r="H84" s="40" t="s">
        <v>9264</v>
      </c>
      <c r="I84" s="40" t="s">
        <v>106</v>
      </c>
      <c r="K84" s="40" t="s">
        <v>1039</v>
      </c>
      <c r="W84" t="s">
        <v>4712</v>
      </c>
      <c r="X84" t="s">
        <v>6874</v>
      </c>
      <c r="Y84" t="s">
        <v>135</v>
      </c>
    </row>
    <row r="85" spans="1:26" x14ac:dyDescent="0.3">
      <c r="A85" s="40" t="s">
        <v>4719</v>
      </c>
      <c r="B85" s="40" t="s">
        <v>4720</v>
      </c>
      <c r="C85" t="s">
        <v>6877</v>
      </c>
      <c r="D85" s="40" t="s">
        <v>6877</v>
      </c>
      <c r="E85" s="40" t="s">
        <v>1292</v>
      </c>
      <c r="F85" s="40" t="s">
        <v>105</v>
      </c>
      <c r="G85" s="40" t="s">
        <v>6878</v>
      </c>
      <c r="H85" s="40" t="s">
        <v>9384</v>
      </c>
      <c r="I85" s="40" t="s">
        <v>106</v>
      </c>
      <c r="K85" s="40" t="s">
        <v>1039</v>
      </c>
      <c r="W85" t="s">
        <v>4712</v>
      </c>
      <c r="X85" t="s">
        <v>6874</v>
      </c>
      <c r="Y85" t="s">
        <v>135</v>
      </c>
    </row>
    <row r="86" spans="1:26" x14ac:dyDescent="0.3">
      <c r="A86" s="40" t="s">
        <v>4719</v>
      </c>
      <c r="B86" s="40" t="s">
        <v>9281</v>
      </c>
      <c r="C86" t="s">
        <v>9282</v>
      </c>
      <c r="D86" s="40" t="s">
        <v>9282</v>
      </c>
      <c r="E86" s="40" t="s">
        <v>1292</v>
      </c>
      <c r="F86" s="40" t="s">
        <v>6868</v>
      </c>
      <c r="G86" s="40" t="s">
        <v>9283</v>
      </c>
      <c r="H86" s="40" t="s">
        <v>9284</v>
      </c>
      <c r="I86" s="40" t="s">
        <v>106</v>
      </c>
      <c r="K86" s="40" t="s">
        <v>1039</v>
      </c>
      <c r="W86" t="s">
        <v>4712</v>
      </c>
      <c r="X86" t="s">
        <v>8863</v>
      </c>
      <c r="Y86" t="s">
        <v>7664</v>
      </c>
    </row>
    <row r="87" spans="1:26" x14ac:dyDescent="0.3">
      <c r="A87" s="40" t="s">
        <v>4802</v>
      </c>
      <c r="B87" s="40" t="s">
        <v>4803</v>
      </c>
      <c r="C87" t="s">
        <v>2668</v>
      </c>
      <c r="D87" s="40" t="s">
        <v>2668</v>
      </c>
      <c r="E87" s="40" t="s">
        <v>1292</v>
      </c>
      <c r="F87" s="40" t="s">
        <v>6868</v>
      </c>
      <c r="G87" s="40" t="s">
        <v>4806</v>
      </c>
      <c r="H87" s="40" t="s">
        <v>8671</v>
      </c>
      <c r="I87" s="40" t="s">
        <v>106</v>
      </c>
      <c r="K87" s="40" t="s">
        <v>1039</v>
      </c>
      <c r="W87" t="s">
        <v>421</v>
      </c>
      <c r="Z87" t="s">
        <v>221</v>
      </c>
    </row>
    <row r="88" spans="1:26" x14ac:dyDescent="0.3">
      <c r="A88" s="40" t="s">
        <v>4802</v>
      </c>
      <c r="B88" s="40" t="s">
        <v>4803</v>
      </c>
      <c r="C88" t="s">
        <v>4804</v>
      </c>
      <c r="D88" s="40" t="s">
        <v>4804</v>
      </c>
      <c r="E88" s="40" t="s">
        <v>1292</v>
      </c>
      <c r="F88" s="40" t="s">
        <v>6868</v>
      </c>
      <c r="G88" s="40" t="s">
        <v>4805</v>
      </c>
      <c r="H88" s="40" t="s">
        <v>8745</v>
      </c>
      <c r="I88" s="40" t="s">
        <v>106</v>
      </c>
      <c r="K88" s="40" t="s">
        <v>1039</v>
      </c>
      <c r="W88" t="s">
        <v>421</v>
      </c>
      <c r="Z88" t="s">
        <v>275</v>
      </c>
    </row>
    <row r="89" spans="1:26" x14ac:dyDescent="0.3">
      <c r="A89" s="40" t="s">
        <v>4807</v>
      </c>
      <c r="B89" s="40" t="s">
        <v>4808</v>
      </c>
      <c r="C89" t="s">
        <v>4809</v>
      </c>
      <c r="D89" s="40" t="s">
        <v>4809</v>
      </c>
      <c r="E89" s="40" t="s">
        <v>1292</v>
      </c>
      <c r="F89" s="40" t="s">
        <v>6868</v>
      </c>
      <c r="G89" s="40" t="s">
        <v>4810</v>
      </c>
      <c r="H89" s="40" t="s">
        <v>8543</v>
      </c>
      <c r="I89" s="40" t="s">
        <v>106</v>
      </c>
      <c r="K89" s="40" t="s">
        <v>1039</v>
      </c>
      <c r="W89" t="s">
        <v>3403</v>
      </c>
      <c r="Z89" t="s">
        <v>846</v>
      </c>
    </row>
    <row r="90" spans="1:26" x14ac:dyDescent="0.3">
      <c r="A90" s="40" t="s">
        <v>4812</v>
      </c>
      <c r="B90" s="40" t="s">
        <v>4813</v>
      </c>
      <c r="C90" t="s">
        <v>4814</v>
      </c>
      <c r="D90" s="40" t="s">
        <v>4814</v>
      </c>
      <c r="E90" s="40" t="s">
        <v>1292</v>
      </c>
      <c r="F90" s="40" t="s">
        <v>6868</v>
      </c>
      <c r="G90" s="40" t="s">
        <v>4815</v>
      </c>
      <c r="H90" s="40" t="s">
        <v>8981</v>
      </c>
      <c r="I90" s="40" t="s">
        <v>106</v>
      </c>
      <c r="K90" s="40" t="s">
        <v>1039</v>
      </c>
      <c r="W90" t="s">
        <v>295</v>
      </c>
      <c r="Z90" t="s">
        <v>130</v>
      </c>
    </row>
    <row r="91" spans="1:26" x14ac:dyDescent="0.3">
      <c r="A91" s="40" t="s">
        <v>4816</v>
      </c>
      <c r="B91" s="40" t="s">
        <v>4817</v>
      </c>
      <c r="C91" t="s">
        <v>4818</v>
      </c>
      <c r="D91" s="40" t="s">
        <v>4818</v>
      </c>
      <c r="E91" s="40" t="s">
        <v>1292</v>
      </c>
      <c r="F91" s="40" t="s">
        <v>6868</v>
      </c>
      <c r="G91" s="40" t="s">
        <v>4819</v>
      </c>
      <c r="H91" s="40" t="s">
        <v>7350</v>
      </c>
      <c r="I91" s="40" t="s">
        <v>106</v>
      </c>
      <c r="K91" s="40" t="s">
        <v>1039</v>
      </c>
      <c r="W91" t="s">
        <v>4181</v>
      </c>
      <c r="Z91" t="s">
        <v>7351</v>
      </c>
    </row>
    <row r="92" spans="1:26" x14ac:dyDescent="0.3">
      <c r="A92" s="40" t="s">
        <v>4816</v>
      </c>
      <c r="B92" s="40" t="s">
        <v>4817</v>
      </c>
      <c r="C92" t="s">
        <v>4821</v>
      </c>
      <c r="D92" s="40" t="s">
        <v>4821</v>
      </c>
      <c r="E92" s="40" t="s">
        <v>1292</v>
      </c>
      <c r="F92" s="40" t="s">
        <v>6868</v>
      </c>
      <c r="G92" s="40" t="s">
        <v>4822</v>
      </c>
      <c r="H92" s="40" t="s">
        <v>9031</v>
      </c>
      <c r="I92" s="40" t="s">
        <v>106</v>
      </c>
      <c r="K92" s="40" t="s">
        <v>1039</v>
      </c>
      <c r="W92" t="s">
        <v>4181</v>
      </c>
      <c r="Z92" t="s">
        <v>109</v>
      </c>
    </row>
    <row r="93" spans="1:26" x14ac:dyDescent="0.3">
      <c r="A93" s="40" t="s">
        <v>4823</v>
      </c>
      <c r="B93" s="40" t="s">
        <v>4824</v>
      </c>
      <c r="C93" t="s">
        <v>4827</v>
      </c>
      <c r="D93" s="40" t="s">
        <v>4827</v>
      </c>
      <c r="E93" s="40" t="s">
        <v>1292</v>
      </c>
      <c r="F93" s="40" t="s">
        <v>6868</v>
      </c>
      <c r="G93" s="40" t="s">
        <v>4828</v>
      </c>
      <c r="H93" s="40" t="s">
        <v>7347</v>
      </c>
      <c r="I93" s="40" t="s">
        <v>106</v>
      </c>
      <c r="K93" s="40" t="s">
        <v>1039</v>
      </c>
      <c r="W93" t="s">
        <v>4181</v>
      </c>
      <c r="Z93" t="s">
        <v>7348</v>
      </c>
    </row>
    <row r="94" spans="1:26" x14ac:dyDescent="0.3">
      <c r="A94" s="40" t="s">
        <v>4823</v>
      </c>
      <c r="B94" s="40" t="s">
        <v>4824</v>
      </c>
      <c r="C94" t="s">
        <v>4825</v>
      </c>
      <c r="D94" s="40" t="s">
        <v>4825</v>
      </c>
      <c r="E94" s="40" t="s">
        <v>1292</v>
      </c>
      <c r="F94" s="40" t="s">
        <v>6868</v>
      </c>
      <c r="G94" s="40" t="s">
        <v>4826</v>
      </c>
      <c r="H94" s="40" t="s">
        <v>9030</v>
      </c>
      <c r="I94" s="40" t="s">
        <v>106</v>
      </c>
      <c r="K94" s="40" t="s">
        <v>1039</v>
      </c>
      <c r="W94" t="s">
        <v>4181</v>
      </c>
      <c r="Z94" t="s">
        <v>109</v>
      </c>
    </row>
    <row r="95" spans="1:26" x14ac:dyDescent="0.3">
      <c r="A95" s="40" t="s">
        <v>4829</v>
      </c>
      <c r="B95" s="40" t="s">
        <v>4830</v>
      </c>
      <c r="C95" t="s">
        <v>4831</v>
      </c>
      <c r="D95" s="40" t="s">
        <v>4831</v>
      </c>
      <c r="E95" s="40" t="s">
        <v>1292</v>
      </c>
      <c r="F95" s="40" t="s">
        <v>6868</v>
      </c>
      <c r="G95" s="40" t="s">
        <v>4832</v>
      </c>
      <c r="H95" s="40" t="s">
        <v>8638</v>
      </c>
      <c r="I95" s="40" t="s">
        <v>106</v>
      </c>
      <c r="K95" s="40" t="s">
        <v>1039</v>
      </c>
      <c r="W95" t="s">
        <v>280</v>
      </c>
      <c r="Z95" t="s">
        <v>882</v>
      </c>
    </row>
    <row r="96" spans="1:26" x14ac:dyDescent="0.3">
      <c r="A96" s="40" t="s">
        <v>4833</v>
      </c>
      <c r="B96" s="40" t="s">
        <v>4834</v>
      </c>
      <c r="C96" t="s">
        <v>4835</v>
      </c>
      <c r="D96" s="40" t="s">
        <v>4835</v>
      </c>
      <c r="E96" s="40" t="s">
        <v>1292</v>
      </c>
      <c r="F96" s="40" t="s">
        <v>6868</v>
      </c>
      <c r="G96" s="40" t="s">
        <v>4836</v>
      </c>
      <c r="H96" s="40" t="s">
        <v>8628</v>
      </c>
      <c r="I96" s="40" t="s">
        <v>106</v>
      </c>
      <c r="K96" s="40" t="s">
        <v>1039</v>
      </c>
      <c r="W96" t="s">
        <v>3327</v>
      </c>
      <c r="Z96" t="s">
        <v>308</v>
      </c>
    </row>
    <row r="97" spans="1:26" x14ac:dyDescent="0.3">
      <c r="A97" s="40" t="s">
        <v>4837</v>
      </c>
      <c r="B97" s="40" t="s">
        <v>4838</v>
      </c>
      <c r="C97" t="s">
        <v>4841</v>
      </c>
      <c r="D97" s="40" t="s">
        <v>4841</v>
      </c>
      <c r="E97" s="40" t="s">
        <v>1292</v>
      </c>
      <c r="F97" s="40" t="s">
        <v>6868</v>
      </c>
      <c r="G97" s="40" t="s">
        <v>4842</v>
      </c>
      <c r="H97" s="40" t="s">
        <v>7842</v>
      </c>
      <c r="I97" s="40" t="s">
        <v>106</v>
      </c>
      <c r="K97" s="40" t="s">
        <v>1039</v>
      </c>
      <c r="W97" t="s">
        <v>385</v>
      </c>
      <c r="Z97" t="s">
        <v>7843</v>
      </c>
    </row>
    <row r="98" spans="1:26" x14ac:dyDescent="0.3">
      <c r="A98" s="40" t="s">
        <v>4837</v>
      </c>
      <c r="B98" s="40" t="s">
        <v>4838</v>
      </c>
      <c r="C98" t="s">
        <v>4839</v>
      </c>
      <c r="D98" s="40" t="s">
        <v>4839</v>
      </c>
      <c r="E98" s="40" t="s">
        <v>1292</v>
      </c>
      <c r="F98" s="40" t="s">
        <v>6868</v>
      </c>
      <c r="G98" s="40" t="s">
        <v>4840</v>
      </c>
      <c r="H98" s="40" t="s">
        <v>9012</v>
      </c>
      <c r="I98" s="40" t="s">
        <v>106</v>
      </c>
      <c r="K98" s="40" t="s">
        <v>1039</v>
      </c>
      <c r="W98" t="s">
        <v>385</v>
      </c>
      <c r="Z98" t="s">
        <v>202</v>
      </c>
    </row>
    <row r="99" spans="1:26" x14ac:dyDescent="0.3">
      <c r="A99" s="40" t="s">
        <v>4843</v>
      </c>
      <c r="B99" s="40" t="s">
        <v>4844</v>
      </c>
      <c r="C99" t="s">
        <v>4846</v>
      </c>
      <c r="D99" s="40" t="s">
        <v>4846</v>
      </c>
      <c r="E99" s="40" t="s">
        <v>1292</v>
      </c>
      <c r="F99" s="40" t="s">
        <v>6868</v>
      </c>
      <c r="G99" s="40" t="s">
        <v>4847</v>
      </c>
      <c r="H99" s="40" t="s">
        <v>7877</v>
      </c>
      <c r="I99" s="40" t="s">
        <v>106</v>
      </c>
      <c r="K99" s="40" t="s">
        <v>1039</v>
      </c>
      <c r="W99" t="s">
        <v>385</v>
      </c>
      <c r="Z99" t="s">
        <v>3180</v>
      </c>
    </row>
    <row r="100" spans="1:26" x14ac:dyDescent="0.3">
      <c r="A100" s="40" t="s">
        <v>4848</v>
      </c>
      <c r="B100" s="40" t="s">
        <v>4849</v>
      </c>
      <c r="C100" t="s">
        <v>4850</v>
      </c>
      <c r="D100" s="40" t="s">
        <v>4850</v>
      </c>
      <c r="E100" s="40" t="s">
        <v>1292</v>
      </c>
      <c r="F100" s="40" t="s">
        <v>6868</v>
      </c>
      <c r="G100" s="40" t="s">
        <v>4851</v>
      </c>
      <c r="H100" s="40" t="s">
        <v>8376</v>
      </c>
      <c r="I100" s="40" t="s">
        <v>106</v>
      </c>
      <c r="K100" s="40" t="s">
        <v>1039</v>
      </c>
      <c r="W100" t="s">
        <v>4852</v>
      </c>
      <c r="Z100" t="s">
        <v>581</v>
      </c>
    </row>
    <row r="101" spans="1:26" x14ac:dyDescent="0.3">
      <c r="A101" s="40" t="s">
        <v>4858</v>
      </c>
      <c r="B101" s="40" t="s">
        <v>4859</v>
      </c>
      <c r="C101" t="s">
        <v>4860</v>
      </c>
      <c r="D101" s="40" t="s">
        <v>4860</v>
      </c>
      <c r="E101" s="40" t="s">
        <v>1292</v>
      </c>
      <c r="F101" s="40" t="s">
        <v>6868</v>
      </c>
      <c r="G101" s="40" t="s">
        <v>4861</v>
      </c>
      <c r="H101" s="40" t="s">
        <v>8652</v>
      </c>
      <c r="I101" s="40" t="s">
        <v>106</v>
      </c>
      <c r="K101" s="40" t="s">
        <v>1039</v>
      </c>
      <c r="W101" t="s">
        <v>3232</v>
      </c>
      <c r="Z101" t="s">
        <v>586</v>
      </c>
    </row>
    <row r="102" spans="1:26" x14ac:dyDescent="0.3">
      <c r="A102" s="40" t="s">
        <v>4858</v>
      </c>
      <c r="B102" s="40" t="s">
        <v>4859</v>
      </c>
      <c r="C102" t="s">
        <v>4186</v>
      </c>
      <c r="D102" s="40" t="s">
        <v>4186</v>
      </c>
      <c r="E102" s="40" t="s">
        <v>1292</v>
      </c>
      <c r="F102" s="40" t="s">
        <v>6868</v>
      </c>
      <c r="G102" s="40" t="s">
        <v>4862</v>
      </c>
      <c r="H102" s="40" t="s">
        <v>8653</v>
      </c>
      <c r="I102" s="40" t="s">
        <v>106</v>
      </c>
      <c r="K102" s="40" t="s">
        <v>1039</v>
      </c>
      <c r="W102" t="s">
        <v>3232</v>
      </c>
      <c r="Z102" t="s">
        <v>586</v>
      </c>
    </row>
    <row r="103" spans="1:26" x14ac:dyDescent="0.3">
      <c r="A103" s="40" t="s">
        <v>4863</v>
      </c>
      <c r="B103" s="40" t="s">
        <v>4864</v>
      </c>
      <c r="C103" t="s">
        <v>4865</v>
      </c>
      <c r="D103" s="40" t="s">
        <v>4865</v>
      </c>
      <c r="E103" s="40" t="s">
        <v>1292</v>
      </c>
      <c r="F103" s="40" t="s">
        <v>6868</v>
      </c>
      <c r="G103" s="40" t="s">
        <v>4866</v>
      </c>
      <c r="H103" s="40" t="s">
        <v>8476</v>
      </c>
      <c r="I103" s="40" t="s">
        <v>106</v>
      </c>
      <c r="K103" s="40" t="s">
        <v>1039</v>
      </c>
      <c r="W103" t="s">
        <v>3279</v>
      </c>
      <c r="Z103" t="s">
        <v>750</v>
      </c>
    </row>
    <row r="104" spans="1:26" x14ac:dyDescent="0.3">
      <c r="A104" s="40" t="s">
        <v>4879</v>
      </c>
      <c r="B104" s="40" t="s">
        <v>4880</v>
      </c>
      <c r="C104" t="s">
        <v>4887</v>
      </c>
      <c r="D104" s="40" t="s">
        <v>4887</v>
      </c>
      <c r="E104" s="40" t="s">
        <v>1292</v>
      </c>
      <c r="F104" s="40" t="s">
        <v>6868</v>
      </c>
      <c r="G104" s="40" t="s">
        <v>4888</v>
      </c>
      <c r="H104" s="40" t="s">
        <v>8520</v>
      </c>
      <c r="I104" s="40" t="s">
        <v>106</v>
      </c>
      <c r="K104" s="40" t="s">
        <v>1039</v>
      </c>
      <c r="W104" t="s">
        <v>3305</v>
      </c>
      <c r="Z104" t="s">
        <v>241</v>
      </c>
    </row>
    <row r="105" spans="1:26" x14ac:dyDescent="0.3">
      <c r="A105" s="40" t="s">
        <v>4879</v>
      </c>
      <c r="B105" s="40" t="s">
        <v>4880</v>
      </c>
      <c r="C105" t="s">
        <v>4885</v>
      </c>
      <c r="D105" s="40" t="s">
        <v>4885</v>
      </c>
      <c r="E105" s="40" t="s">
        <v>1292</v>
      </c>
      <c r="F105" s="40" t="s">
        <v>6868</v>
      </c>
      <c r="G105" s="40" t="s">
        <v>4886</v>
      </c>
      <c r="H105" s="40" t="s">
        <v>8723</v>
      </c>
      <c r="I105" s="40" t="s">
        <v>106</v>
      </c>
      <c r="K105" s="40" t="s">
        <v>1039</v>
      </c>
      <c r="W105" t="s">
        <v>3305</v>
      </c>
      <c r="Z105" t="s">
        <v>507</v>
      </c>
    </row>
    <row r="106" spans="1:26" x14ac:dyDescent="0.3">
      <c r="A106" s="40" t="s">
        <v>4879</v>
      </c>
      <c r="B106" s="40" t="s">
        <v>4880</v>
      </c>
      <c r="C106" t="s">
        <v>4881</v>
      </c>
      <c r="D106" s="40" t="s">
        <v>4881</v>
      </c>
      <c r="E106" s="40" t="s">
        <v>1292</v>
      </c>
      <c r="F106" s="40" t="s">
        <v>6868</v>
      </c>
      <c r="G106" s="40" t="s">
        <v>4882</v>
      </c>
      <c r="H106" s="40" t="s">
        <v>8731</v>
      </c>
      <c r="I106" s="40" t="s">
        <v>106</v>
      </c>
      <c r="K106" s="40" t="s">
        <v>1039</v>
      </c>
      <c r="W106" t="s">
        <v>3305</v>
      </c>
      <c r="Z106" t="s">
        <v>561</v>
      </c>
    </row>
    <row r="107" spans="1:26" x14ac:dyDescent="0.3">
      <c r="A107" s="40" t="s">
        <v>4879</v>
      </c>
      <c r="B107" s="40" t="s">
        <v>4880</v>
      </c>
      <c r="C107" t="s">
        <v>4883</v>
      </c>
      <c r="D107" s="40" t="s">
        <v>4883</v>
      </c>
      <c r="E107" s="40" t="s">
        <v>1292</v>
      </c>
      <c r="F107" s="40" t="s">
        <v>6868</v>
      </c>
      <c r="G107" s="40" t="s">
        <v>4884</v>
      </c>
      <c r="H107" s="40" t="s">
        <v>8888</v>
      </c>
      <c r="I107" s="40" t="s">
        <v>106</v>
      </c>
      <c r="K107" s="40" t="s">
        <v>1039</v>
      </c>
      <c r="W107" t="s">
        <v>3305</v>
      </c>
      <c r="Z107" t="s">
        <v>179</v>
      </c>
    </row>
    <row r="108" spans="1:26" x14ac:dyDescent="0.3">
      <c r="A108" s="40" t="s">
        <v>4889</v>
      </c>
      <c r="B108" s="40" t="s">
        <v>4890</v>
      </c>
      <c r="C108" t="s">
        <v>1748</v>
      </c>
      <c r="D108" s="40" t="s">
        <v>1748</v>
      </c>
      <c r="E108" s="40" t="s">
        <v>1292</v>
      </c>
      <c r="F108" s="40" t="s">
        <v>6868</v>
      </c>
      <c r="G108" s="40" t="s">
        <v>4892</v>
      </c>
      <c r="H108" s="40" t="s">
        <v>8553</v>
      </c>
      <c r="I108" s="40" t="s">
        <v>106</v>
      </c>
      <c r="K108" s="40" t="s">
        <v>1039</v>
      </c>
      <c r="W108" t="s">
        <v>3272</v>
      </c>
      <c r="Z108" t="s">
        <v>636</v>
      </c>
    </row>
    <row r="109" spans="1:26" x14ac:dyDescent="0.3">
      <c r="A109" s="40" t="s">
        <v>4889</v>
      </c>
      <c r="B109" s="40" t="s">
        <v>4890</v>
      </c>
      <c r="C109" t="s">
        <v>3424</v>
      </c>
      <c r="D109" s="40" t="s">
        <v>3424</v>
      </c>
      <c r="E109" s="40" t="s">
        <v>1292</v>
      </c>
      <c r="F109" s="40" t="s">
        <v>6868</v>
      </c>
      <c r="G109" s="40" t="s">
        <v>4891</v>
      </c>
      <c r="H109" s="40" t="s">
        <v>8646</v>
      </c>
      <c r="I109" s="40" t="s">
        <v>106</v>
      </c>
      <c r="K109" s="40" t="s">
        <v>1039</v>
      </c>
      <c r="W109" t="s">
        <v>3272</v>
      </c>
      <c r="Z109" t="s">
        <v>749</v>
      </c>
    </row>
    <row r="110" spans="1:26" x14ac:dyDescent="0.3">
      <c r="A110" s="40" t="s">
        <v>4893</v>
      </c>
      <c r="B110" s="40" t="s">
        <v>4894</v>
      </c>
      <c r="C110" t="s">
        <v>4895</v>
      </c>
      <c r="D110" s="40" t="s">
        <v>4895</v>
      </c>
      <c r="E110" s="40" t="s">
        <v>1292</v>
      </c>
      <c r="F110" s="40" t="s">
        <v>6868</v>
      </c>
      <c r="G110" s="40" t="s">
        <v>4896</v>
      </c>
      <c r="H110" s="40" t="s">
        <v>8643</v>
      </c>
      <c r="I110" s="40" t="s">
        <v>106</v>
      </c>
      <c r="K110" s="40" t="s">
        <v>1039</v>
      </c>
      <c r="W110" t="s">
        <v>173</v>
      </c>
      <c r="Z110" t="s">
        <v>882</v>
      </c>
    </row>
    <row r="111" spans="1:26" x14ac:dyDescent="0.3">
      <c r="A111" s="40" t="s">
        <v>4893</v>
      </c>
      <c r="B111" s="40" t="s">
        <v>4894</v>
      </c>
      <c r="C111" t="s">
        <v>4897</v>
      </c>
      <c r="D111" s="40" t="s">
        <v>4897</v>
      </c>
      <c r="E111" s="40" t="s">
        <v>1292</v>
      </c>
      <c r="F111" s="40" t="s">
        <v>6868</v>
      </c>
      <c r="G111" s="40" t="s">
        <v>4898</v>
      </c>
      <c r="H111" s="40" t="s">
        <v>9016</v>
      </c>
      <c r="I111" s="40" t="s">
        <v>106</v>
      </c>
      <c r="K111" s="40" t="s">
        <v>1039</v>
      </c>
      <c r="W111" t="s">
        <v>173</v>
      </c>
      <c r="Z111" t="s">
        <v>109</v>
      </c>
    </row>
    <row r="112" spans="1:26" x14ac:dyDescent="0.3">
      <c r="A112" s="40" t="s">
        <v>4899</v>
      </c>
      <c r="B112" s="40" t="s">
        <v>4900</v>
      </c>
      <c r="C112" t="s">
        <v>4901</v>
      </c>
      <c r="D112" s="40" t="s">
        <v>4901</v>
      </c>
      <c r="E112" s="40" t="s">
        <v>1292</v>
      </c>
      <c r="F112" s="40" t="s">
        <v>6868</v>
      </c>
      <c r="G112" s="40" t="s">
        <v>4902</v>
      </c>
      <c r="H112" s="40" t="s">
        <v>8631</v>
      </c>
      <c r="I112" s="40" t="s">
        <v>106</v>
      </c>
      <c r="K112" s="40" t="s">
        <v>1039</v>
      </c>
      <c r="W112" t="s">
        <v>3140</v>
      </c>
      <c r="Z112" t="s">
        <v>756</v>
      </c>
    </row>
    <row r="113" spans="1:26" x14ac:dyDescent="0.3">
      <c r="A113" s="40" t="s">
        <v>4899</v>
      </c>
      <c r="B113" s="40" t="s">
        <v>4900</v>
      </c>
      <c r="C113" t="s">
        <v>4903</v>
      </c>
      <c r="D113" s="40" t="s">
        <v>4903</v>
      </c>
      <c r="E113" s="40" t="s">
        <v>1292</v>
      </c>
      <c r="F113" s="40" t="s">
        <v>6868</v>
      </c>
      <c r="G113" s="40" t="s">
        <v>4904</v>
      </c>
      <c r="H113" s="40" t="s">
        <v>9034</v>
      </c>
      <c r="I113" s="40" t="s">
        <v>106</v>
      </c>
      <c r="K113" s="40" t="s">
        <v>1039</v>
      </c>
      <c r="W113" t="s">
        <v>3140</v>
      </c>
      <c r="Z113" t="s">
        <v>109</v>
      </c>
    </row>
    <row r="114" spans="1:26" x14ac:dyDescent="0.3">
      <c r="A114" s="40" t="s">
        <v>4905</v>
      </c>
      <c r="B114" s="40" t="s">
        <v>4906</v>
      </c>
      <c r="C114" t="s">
        <v>4919</v>
      </c>
      <c r="D114" s="40" t="s">
        <v>4919</v>
      </c>
      <c r="E114" s="40" t="s">
        <v>1292</v>
      </c>
      <c r="F114" s="40" t="s">
        <v>6868</v>
      </c>
      <c r="G114" s="40" t="s">
        <v>4920</v>
      </c>
      <c r="H114" s="40" t="s">
        <v>7631</v>
      </c>
      <c r="I114" s="40" t="s">
        <v>106</v>
      </c>
      <c r="K114" s="40" t="s">
        <v>1039</v>
      </c>
      <c r="W114" t="s">
        <v>4712</v>
      </c>
      <c r="Z114" t="s">
        <v>7632</v>
      </c>
    </row>
    <row r="115" spans="1:26" x14ac:dyDescent="0.3">
      <c r="A115" s="40" t="s">
        <v>4905</v>
      </c>
      <c r="B115" s="40" t="s">
        <v>4906</v>
      </c>
      <c r="C115" t="s">
        <v>4915</v>
      </c>
      <c r="D115" s="40" t="s">
        <v>4915</v>
      </c>
      <c r="E115" s="40" t="s">
        <v>1292</v>
      </c>
      <c r="F115" s="40" t="s">
        <v>6868</v>
      </c>
      <c r="G115" s="40" t="s">
        <v>4916</v>
      </c>
      <c r="H115" s="40" t="s">
        <v>8052</v>
      </c>
      <c r="I115" s="40" t="s">
        <v>106</v>
      </c>
      <c r="K115" s="40" t="s">
        <v>1039</v>
      </c>
      <c r="W115" t="s">
        <v>4712</v>
      </c>
      <c r="Z115" t="s">
        <v>150</v>
      </c>
    </row>
    <row r="116" spans="1:26" x14ac:dyDescent="0.3">
      <c r="A116" s="40" t="s">
        <v>4905</v>
      </c>
      <c r="B116" s="40" t="s">
        <v>4906</v>
      </c>
      <c r="C116" t="s">
        <v>4913</v>
      </c>
      <c r="D116" s="40" t="s">
        <v>4913</v>
      </c>
      <c r="E116" s="40" t="s">
        <v>1292</v>
      </c>
      <c r="F116" s="40" t="s">
        <v>6868</v>
      </c>
      <c r="G116" s="40" t="s">
        <v>4914</v>
      </c>
      <c r="H116" s="40" t="s">
        <v>8080</v>
      </c>
      <c r="I116" s="40" t="s">
        <v>106</v>
      </c>
      <c r="K116" s="40" t="s">
        <v>1039</v>
      </c>
      <c r="W116" t="s">
        <v>4712</v>
      </c>
      <c r="Z116" t="s">
        <v>1827</v>
      </c>
    </row>
    <row r="117" spans="1:26" x14ac:dyDescent="0.3">
      <c r="A117" s="40" t="s">
        <v>4905</v>
      </c>
      <c r="B117" s="40" t="s">
        <v>4906</v>
      </c>
      <c r="C117" t="s">
        <v>4917</v>
      </c>
      <c r="D117" s="40" t="s">
        <v>4917</v>
      </c>
      <c r="E117" s="40" t="s">
        <v>1292</v>
      </c>
      <c r="F117" s="40" t="s">
        <v>6868</v>
      </c>
      <c r="G117" s="40" t="s">
        <v>4918</v>
      </c>
      <c r="H117" s="40" t="s">
        <v>8315</v>
      </c>
      <c r="I117" s="40" t="s">
        <v>106</v>
      </c>
      <c r="K117" s="40" t="s">
        <v>1039</v>
      </c>
      <c r="W117" t="s">
        <v>4712</v>
      </c>
      <c r="Z117" t="s">
        <v>979</v>
      </c>
    </row>
    <row r="118" spans="1:26" x14ac:dyDescent="0.3">
      <c r="A118" s="40" t="s">
        <v>4905</v>
      </c>
      <c r="B118" s="40" t="s">
        <v>4906</v>
      </c>
      <c r="C118" t="s">
        <v>4907</v>
      </c>
      <c r="D118" s="40" t="s">
        <v>4907</v>
      </c>
      <c r="E118" s="40" t="s">
        <v>1292</v>
      </c>
      <c r="F118" s="40" t="s">
        <v>6868</v>
      </c>
      <c r="G118" s="40" t="s">
        <v>4908</v>
      </c>
      <c r="H118" s="40" t="s">
        <v>8470</v>
      </c>
      <c r="I118" s="40" t="s">
        <v>106</v>
      </c>
      <c r="K118" s="40" t="s">
        <v>1039</v>
      </c>
      <c r="W118" t="s">
        <v>4712</v>
      </c>
      <c r="Z118" t="s">
        <v>1039</v>
      </c>
    </row>
    <row r="119" spans="1:26" x14ac:dyDescent="0.3">
      <c r="A119" s="40" t="s">
        <v>4905</v>
      </c>
      <c r="B119" s="40" t="s">
        <v>4906</v>
      </c>
      <c r="C119" t="s">
        <v>4909</v>
      </c>
      <c r="D119" s="40" t="s">
        <v>4909</v>
      </c>
      <c r="E119" s="40" t="s">
        <v>1292</v>
      </c>
      <c r="F119" s="40" t="s">
        <v>6868</v>
      </c>
      <c r="G119" s="40" t="s">
        <v>4910</v>
      </c>
      <c r="H119" s="40" t="s">
        <v>8875</v>
      </c>
      <c r="I119" s="40" t="s">
        <v>106</v>
      </c>
      <c r="K119" s="40" t="s">
        <v>1039</v>
      </c>
      <c r="W119" t="s">
        <v>4712</v>
      </c>
      <c r="Z119" t="s">
        <v>267</v>
      </c>
    </row>
    <row r="120" spans="1:26" x14ac:dyDescent="0.3">
      <c r="A120" s="40" t="s">
        <v>4905</v>
      </c>
      <c r="B120" s="40" t="s">
        <v>4906</v>
      </c>
      <c r="C120" t="s">
        <v>4911</v>
      </c>
      <c r="D120" s="40" t="s">
        <v>4911</v>
      </c>
      <c r="E120" s="40" t="s">
        <v>1292</v>
      </c>
      <c r="F120" s="40" t="s">
        <v>6868</v>
      </c>
      <c r="G120" s="40" t="s">
        <v>4912</v>
      </c>
      <c r="H120" s="40" t="s">
        <v>8883</v>
      </c>
      <c r="I120" s="40" t="s">
        <v>106</v>
      </c>
      <c r="K120" s="40" t="s">
        <v>1039</v>
      </c>
      <c r="W120" t="s">
        <v>4712</v>
      </c>
      <c r="Z120" t="s">
        <v>179</v>
      </c>
    </row>
    <row r="121" spans="1:26" x14ac:dyDescent="0.3">
      <c r="A121" s="40" t="s">
        <v>4967</v>
      </c>
      <c r="B121" s="40" t="s">
        <v>4968</v>
      </c>
      <c r="C121" t="s">
        <v>4969</v>
      </c>
      <c r="D121" s="40" t="s">
        <v>4969</v>
      </c>
      <c r="E121" s="40" t="s">
        <v>1292</v>
      </c>
      <c r="F121" s="40" t="s">
        <v>6868</v>
      </c>
      <c r="G121" s="40" t="s">
        <v>4970</v>
      </c>
      <c r="H121" s="40" t="s">
        <v>8451</v>
      </c>
      <c r="I121" s="40" t="s">
        <v>106</v>
      </c>
      <c r="K121" s="40" t="s">
        <v>1039</v>
      </c>
      <c r="W121" t="s">
        <v>4583</v>
      </c>
      <c r="Z121" t="s">
        <v>757</v>
      </c>
    </row>
    <row r="122" spans="1:26" x14ac:dyDescent="0.3">
      <c r="A122" s="40" t="s">
        <v>4967</v>
      </c>
      <c r="B122" s="40" t="s">
        <v>4968</v>
      </c>
      <c r="C122" t="s">
        <v>4971</v>
      </c>
      <c r="D122" s="40" t="s">
        <v>4971</v>
      </c>
      <c r="E122" s="40" t="s">
        <v>1292</v>
      </c>
      <c r="F122" s="40" t="s">
        <v>6868</v>
      </c>
      <c r="G122" s="40" t="s">
        <v>4972</v>
      </c>
      <c r="H122" s="40" t="s">
        <v>4973</v>
      </c>
      <c r="I122" s="40" t="s">
        <v>106</v>
      </c>
      <c r="K122" s="40" t="s">
        <v>1039</v>
      </c>
      <c r="W122" t="s">
        <v>4583</v>
      </c>
      <c r="Z122" t="s">
        <v>728</v>
      </c>
    </row>
    <row r="123" spans="1:26" x14ac:dyDescent="0.3">
      <c r="A123" s="40" t="s">
        <v>4967</v>
      </c>
      <c r="B123" s="40" t="s">
        <v>4968</v>
      </c>
      <c r="C123" t="s">
        <v>6935</v>
      </c>
      <c r="D123" s="40" t="s">
        <v>6935</v>
      </c>
      <c r="E123" s="40" t="s">
        <v>1292</v>
      </c>
      <c r="F123" s="40" t="s">
        <v>105</v>
      </c>
      <c r="G123" s="40" t="s">
        <v>6936</v>
      </c>
      <c r="H123" s="40" t="s">
        <v>9152</v>
      </c>
      <c r="I123" s="40" t="s">
        <v>106</v>
      </c>
      <c r="K123" s="40" t="s">
        <v>1039</v>
      </c>
      <c r="W123" t="s">
        <v>4583</v>
      </c>
      <c r="X123" t="s">
        <v>6874</v>
      </c>
      <c r="Y123" t="s">
        <v>135</v>
      </c>
    </row>
    <row r="124" spans="1:26" x14ac:dyDescent="0.3">
      <c r="A124" s="40" t="s">
        <v>4967</v>
      </c>
      <c r="B124" s="40" t="s">
        <v>4968</v>
      </c>
      <c r="C124" t="s">
        <v>6937</v>
      </c>
      <c r="D124" s="40" t="s">
        <v>6937</v>
      </c>
      <c r="E124" s="40" t="s">
        <v>1292</v>
      </c>
      <c r="F124" s="40" t="s">
        <v>105</v>
      </c>
      <c r="G124" s="40" t="s">
        <v>6938</v>
      </c>
      <c r="H124" s="40" t="s">
        <v>9153</v>
      </c>
      <c r="I124" s="40" t="s">
        <v>106</v>
      </c>
      <c r="K124" s="40" t="s">
        <v>1039</v>
      </c>
      <c r="W124" t="s">
        <v>4583</v>
      </c>
      <c r="X124" t="s">
        <v>6874</v>
      </c>
      <c r="Y124" t="s">
        <v>135</v>
      </c>
    </row>
    <row r="125" spans="1:26" x14ac:dyDescent="0.3">
      <c r="A125" s="40" t="s">
        <v>5070</v>
      </c>
      <c r="B125" s="40" t="s">
        <v>5071</v>
      </c>
      <c r="C125" t="s">
        <v>5072</v>
      </c>
      <c r="D125" s="40" t="s">
        <v>5072</v>
      </c>
      <c r="E125" s="40" t="s">
        <v>1292</v>
      </c>
      <c r="F125" s="40" t="s">
        <v>6868</v>
      </c>
      <c r="G125" s="40" t="s">
        <v>5073</v>
      </c>
      <c r="H125" s="40" t="s">
        <v>8588</v>
      </c>
      <c r="I125" s="40" t="s">
        <v>106</v>
      </c>
      <c r="K125" s="40" t="s">
        <v>1039</v>
      </c>
      <c r="W125" t="s">
        <v>4181</v>
      </c>
      <c r="Z125" t="s">
        <v>146</v>
      </c>
    </row>
    <row r="126" spans="1:26" x14ac:dyDescent="0.3">
      <c r="A126" s="40" t="s">
        <v>5074</v>
      </c>
      <c r="B126" s="40" t="s">
        <v>5075</v>
      </c>
      <c r="C126" t="s">
        <v>5076</v>
      </c>
      <c r="D126" s="40" t="s">
        <v>5076</v>
      </c>
      <c r="E126" s="40" t="s">
        <v>1292</v>
      </c>
      <c r="F126" s="40" t="s">
        <v>6868</v>
      </c>
      <c r="G126" s="40" t="s">
        <v>5077</v>
      </c>
      <c r="H126" s="40" t="s">
        <v>7791</v>
      </c>
      <c r="I126" s="40" t="s">
        <v>106</v>
      </c>
      <c r="K126" s="40" t="s">
        <v>1039</v>
      </c>
      <c r="W126" t="s">
        <v>4181</v>
      </c>
      <c r="Z126" t="s">
        <v>4705</v>
      </c>
    </row>
    <row r="127" spans="1:26" x14ac:dyDescent="0.3">
      <c r="A127" s="40" t="s">
        <v>5078</v>
      </c>
      <c r="B127" s="40" t="s">
        <v>5079</v>
      </c>
      <c r="C127" t="s">
        <v>5080</v>
      </c>
      <c r="D127" s="40" t="s">
        <v>5080</v>
      </c>
      <c r="E127" s="40" t="s">
        <v>1292</v>
      </c>
      <c r="F127" s="40" t="s">
        <v>6868</v>
      </c>
      <c r="G127" s="40" t="s">
        <v>5081</v>
      </c>
      <c r="H127" s="40" t="s">
        <v>9036</v>
      </c>
      <c r="I127" s="40" t="s">
        <v>106</v>
      </c>
      <c r="K127" s="40" t="s">
        <v>1039</v>
      </c>
      <c r="W127" t="s">
        <v>385</v>
      </c>
      <c r="Y127" t="s">
        <v>1315</v>
      </c>
      <c r="Z127" t="s">
        <v>310</v>
      </c>
    </row>
    <row r="128" spans="1:26" x14ac:dyDescent="0.3">
      <c r="A128" s="40" t="s">
        <v>5087</v>
      </c>
      <c r="B128" s="40" t="s">
        <v>5088</v>
      </c>
      <c r="C128" t="s">
        <v>5091</v>
      </c>
      <c r="D128" s="40" t="s">
        <v>5091</v>
      </c>
      <c r="E128" s="40" t="s">
        <v>1292</v>
      </c>
      <c r="F128" s="40" t="s">
        <v>6868</v>
      </c>
      <c r="G128" s="40" t="s">
        <v>5092</v>
      </c>
      <c r="H128" s="40" t="s">
        <v>7374</v>
      </c>
      <c r="I128" s="40" t="s">
        <v>106</v>
      </c>
      <c r="K128" s="40" t="s">
        <v>1039</v>
      </c>
      <c r="W128" t="s">
        <v>2227</v>
      </c>
      <c r="Z128" t="s">
        <v>7375</v>
      </c>
    </row>
    <row r="129" spans="1:26" x14ac:dyDescent="0.3">
      <c r="A129" s="40" t="s">
        <v>5087</v>
      </c>
      <c r="B129" s="40" t="s">
        <v>5088</v>
      </c>
      <c r="C129" t="s">
        <v>5089</v>
      </c>
      <c r="D129" s="40" t="s">
        <v>5089</v>
      </c>
      <c r="E129" s="40" t="s">
        <v>1292</v>
      </c>
      <c r="F129" s="40" t="s">
        <v>6868</v>
      </c>
      <c r="G129" s="40" t="s">
        <v>5090</v>
      </c>
      <c r="H129" s="40" t="s">
        <v>8562</v>
      </c>
      <c r="I129" s="40" t="s">
        <v>106</v>
      </c>
      <c r="K129" s="40" t="s">
        <v>1039</v>
      </c>
      <c r="W129" t="s">
        <v>2227</v>
      </c>
      <c r="Z129" t="s">
        <v>1946</v>
      </c>
    </row>
    <row r="130" spans="1:26" x14ac:dyDescent="0.3">
      <c r="A130" s="40" t="s">
        <v>5111</v>
      </c>
      <c r="B130" s="40" t="s">
        <v>5112</v>
      </c>
      <c r="C130" t="s">
        <v>6949</v>
      </c>
      <c r="D130" s="40" t="s">
        <v>6949</v>
      </c>
      <c r="E130" s="40" t="s">
        <v>1292</v>
      </c>
      <c r="F130" s="40" t="s">
        <v>105</v>
      </c>
      <c r="G130" s="40" t="s">
        <v>6950</v>
      </c>
      <c r="H130" s="40" t="s">
        <v>9088</v>
      </c>
      <c r="I130" s="40" t="s">
        <v>106</v>
      </c>
      <c r="K130" s="40" t="s">
        <v>1039</v>
      </c>
      <c r="W130" t="s">
        <v>4712</v>
      </c>
      <c r="X130" t="s">
        <v>6874</v>
      </c>
      <c r="Y130" t="s">
        <v>135</v>
      </c>
    </row>
    <row r="131" spans="1:26" x14ac:dyDescent="0.3">
      <c r="A131" s="40" t="s">
        <v>5111</v>
      </c>
      <c r="B131" s="40" t="s">
        <v>5112</v>
      </c>
      <c r="C131" t="s">
        <v>6907</v>
      </c>
      <c r="D131" s="40" t="s">
        <v>6907</v>
      </c>
      <c r="E131" s="40" t="s">
        <v>1292</v>
      </c>
      <c r="F131" s="40" t="s">
        <v>105</v>
      </c>
      <c r="G131" s="40" t="s">
        <v>6908</v>
      </c>
      <c r="H131" s="40" t="s">
        <v>9321</v>
      </c>
      <c r="I131" s="40" t="s">
        <v>106</v>
      </c>
      <c r="K131" s="40" t="s">
        <v>1039</v>
      </c>
      <c r="W131" t="s">
        <v>4712</v>
      </c>
      <c r="X131" t="s">
        <v>6874</v>
      </c>
      <c r="Y131" t="s">
        <v>135</v>
      </c>
    </row>
    <row r="132" spans="1:26" x14ac:dyDescent="0.3">
      <c r="A132" s="40" t="s">
        <v>5111</v>
      </c>
      <c r="B132" s="40" t="s">
        <v>5112</v>
      </c>
      <c r="C132" t="s">
        <v>6875</v>
      </c>
      <c r="D132" s="40" t="s">
        <v>6875</v>
      </c>
      <c r="E132" s="40" t="s">
        <v>1292</v>
      </c>
      <c r="F132" s="40" t="s">
        <v>105</v>
      </c>
      <c r="G132" s="40" t="s">
        <v>6876</v>
      </c>
      <c r="H132" s="40" t="s">
        <v>9383</v>
      </c>
      <c r="I132" s="40" t="s">
        <v>106</v>
      </c>
      <c r="K132" s="40" t="s">
        <v>1039</v>
      </c>
      <c r="W132" t="s">
        <v>4712</v>
      </c>
      <c r="X132" t="s">
        <v>6874</v>
      </c>
      <c r="Y132" t="s">
        <v>135</v>
      </c>
    </row>
    <row r="133" spans="1:26" x14ac:dyDescent="0.3">
      <c r="A133" s="40" t="s">
        <v>5111</v>
      </c>
      <c r="B133" s="40" t="s">
        <v>9101</v>
      </c>
      <c r="C133" t="s">
        <v>9102</v>
      </c>
      <c r="D133" s="40" t="s">
        <v>9102</v>
      </c>
      <c r="E133" s="40" t="s">
        <v>1292</v>
      </c>
      <c r="F133" s="40" t="s">
        <v>6868</v>
      </c>
      <c r="G133" s="40" t="s">
        <v>9103</v>
      </c>
      <c r="H133" s="40" t="s">
        <v>9104</v>
      </c>
      <c r="I133" s="40" t="s">
        <v>106</v>
      </c>
      <c r="K133" s="40" t="s">
        <v>1039</v>
      </c>
      <c r="W133" t="s">
        <v>4712</v>
      </c>
      <c r="X133" t="s">
        <v>8863</v>
      </c>
      <c r="Y133" t="s">
        <v>7664</v>
      </c>
    </row>
    <row r="134" spans="1:26" x14ac:dyDescent="0.3">
      <c r="A134" s="40" t="s">
        <v>5113</v>
      </c>
      <c r="B134" s="40" t="s">
        <v>5114</v>
      </c>
      <c r="C134" t="s">
        <v>5115</v>
      </c>
      <c r="D134" s="40" t="s">
        <v>5115</v>
      </c>
      <c r="E134" s="40" t="s">
        <v>1292</v>
      </c>
      <c r="F134" s="40" t="s">
        <v>6868</v>
      </c>
      <c r="G134" s="40" t="s">
        <v>5116</v>
      </c>
      <c r="H134" s="40" t="s">
        <v>8718</v>
      </c>
      <c r="I134" s="40" t="s">
        <v>106</v>
      </c>
      <c r="K134" s="40" t="s">
        <v>1039</v>
      </c>
      <c r="W134" t="s">
        <v>541</v>
      </c>
      <c r="Z134" t="s">
        <v>507</v>
      </c>
    </row>
    <row r="135" spans="1:26" x14ac:dyDescent="0.3">
      <c r="A135" s="40" t="s">
        <v>5119</v>
      </c>
      <c r="B135" s="40" t="s">
        <v>5120</v>
      </c>
      <c r="C135" t="s">
        <v>6933</v>
      </c>
      <c r="D135" s="40" t="s">
        <v>6933</v>
      </c>
      <c r="E135" s="40" t="s">
        <v>1292</v>
      </c>
      <c r="F135" s="40" t="s">
        <v>105</v>
      </c>
      <c r="G135" s="40" t="s">
        <v>6934</v>
      </c>
      <c r="H135" s="40" t="s">
        <v>9151</v>
      </c>
      <c r="I135" s="40" t="s">
        <v>106</v>
      </c>
      <c r="K135" s="40" t="s">
        <v>1039</v>
      </c>
      <c r="W135" t="s">
        <v>4712</v>
      </c>
      <c r="X135" t="s">
        <v>6874</v>
      </c>
      <c r="Y135" t="s">
        <v>135</v>
      </c>
    </row>
    <row r="136" spans="1:26" x14ac:dyDescent="0.3">
      <c r="A136" s="40" t="s">
        <v>5212</v>
      </c>
      <c r="B136" s="40" t="s">
        <v>5213</v>
      </c>
      <c r="C136" t="s">
        <v>5214</v>
      </c>
      <c r="D136" s="40" t="s">
        <v>5214</v>
      </c>
      <c r="E136" s="40" t="s">
        <v>1292</v>
      </c>
      <c r="F136" s="40" t="s">
        <v>6868</v>
      </c>
      <c r="G136" s="40" t="s">
        <v>5215</v>
      </c>
      <c r="H136" s="40" t="s">
        <v>8466</v>
      </c>
      <c r="I136" s="40" t="s">
        <v>106</v>
      </c>
      <c r="K136" s="40" t="s">
        <v>1039</v>
      </c>
      <c r="W136" t="s">
        <v>5216</v>
      </c>
      <c r="Z136" t="s">
        <v>560</v>
      </c>
    </row>
    <row r="137" spans="1:26" x14ac:dyDescent="0.3">
      <c r="A137" s="40" t="s">
        <v>5217</v>
      </c>
      <c r="B137" s="40" t="s">
        <v>5218</v>
      </c>
      <c r="C137" t="s">
        <v>5219</v>
      </c>
      <c r="D137" s="40" t="s">
        <v>5219</v>
      </c>
      <c r="E137" s="40" t="s">
        <v>1292</v>
      </c>
      <c r="F137" s="40" t="s">
        <v>6868</v>
      </c>
      <c r="G137" s="40" t="s">
        <v>5220</v>
      </c>
      <c r="H137" s="40" t="s">
        <v>8488</v>
      </c>
      <c r="I137" s="40" t="s">
        <v>106</v>
      </c>
      <c r="K137" s="40" t="s">
        <v>1039</v>
      </c>
      <c r="W137" t="s">
        <v>288</v>
      </c>
      <c r="Z137" t="s">
        <v>505</v>
      </c>
    </row>
    <row r="138" spans="1:26" x14ac:dyDescent="0.3">
      <c r="A138" s="40" t="s">
        <v>5221</v>
      </c>
      <c r="B138" s="40" t="s">
        <v>5222</v>
      </c>
      <c r="C138" t="s">
        <v>6991</v>
      </c>
      <c r="D138" s="40" t="s">
        <v>6991</v>
      </c>
      <c r="E138" s="40" t="s">
        <v>1292</v>
      </c>
      <c r="F138" s="40" t="s">
        <v>105</v>
      </c>
      <c r="G138" s="40" t="s">
        <v>6992</v>
      </c>
      <c r="H138" s="40" t="s">
        <v>9441</v>
      </c>
      <c r="I138" s="40" t="s">
        <v>106</v>
      </c>
      <c r="K138" s="40" t="s">
        <v>1039</v>
      </c>
      <c r="W138" t="s">
        <v>4712</v>
      </c>
      <c r="X138" t="s">
        <v>6874</v>
      </c>
      <c r="Y138" t="s">
        <v>135</v>
      </c>
    </row>
    <row r="139" spans="1:26" x14ac:dyDescent="0.3">
      <c r="A139" s="40" t="s">
        <v>5221</v>
      </c>
      <c r="B139" s="40" t="s">
        <v>9105</v>
      </c>
      <c r="C139" t="s">
        <v>9106</v>
      </c>
      <c r="D139" s="40" t="s">
        <v>9106</v>
      </c>
      <c r="E139" s="40" t="s">
        <v>1292</v>
      </c>
      <c r="F139" s="40" t="s">
        <v>6868</v>
      </c>
      <c r="G139" s="40" t="s">
        <v>9107</v>
      </c>
      <c r="H139" s="40" t="s">
        <v>9108</v>
      </c>
      <c r="I139" s="40" t="s">
        <v>106</v>
      </c>
      <c r="K139" s="40" t="s">
        <v>1039</v>
      </c>
      <c r="W139" t="s">
        <v>4712</v>
      </c>
      <c r="X139" t="s">
        <v>8863</v>
      </c>
      <c r="Y139" t="s">
        <v>7664</v>
      </c>
    </row>
    <row r="140" spans="1:26" x14ac:dyDescent="0.3">
      <c r="A140" s="40" t="s">
        <v>5280</v>
      </c>
      <c r="B140" s="40" t="s">
        <v>5281</v>
      </c>
      <c r="C140" t="s">
        <v>5282</v>
      </c>
      <c r="D140" s="40" t="s">
        <v>5282</v>
      </c>
      <c r="E140" s="40" t="s">
        <v>1292</v>
      </c>
      <c r="F140" s="40" t="s">
        <v>6868</v>
      </c>
      <c r="G140" s="40" t="s">
        <v>5283</v>
      </c>
      <c r="H140" s="40" t="s">
        <v>7713</v>
      </c>
      <c r="I140" s="40" t="s">
        <v>106</v>
      </c>
      <c r="K140" s="40" t="s">
        <v>1039</v>
      </c>
      <c r="W140" t="s">
        <v>3258</v>
      </c>
      <c r="Z140" t="s">
        <v>7714</v>
      </c>
    </row>
    <row r="141" spans="1:26" x14ac:dyDescent="0.3">
      <c r="A141" s="40" t="s">
        <v>5288</v>
      </c>
      <c r="B141" s="40" t="s">
        <v>5289</v>
      </c>
      <c r="C141" t="s">
        <v>5292</v>
      </c>
      <c r="D141" s="40" t="s">
        <v>5292</v>
      </c>
      <c r="E141" s="40" t="s">
        <v>1292</v>
      </c>
      <c r="F141" s="40" t="s">
        <v>6868</v>
      </c>
      <c r="G141" s="40" t="s">
        <v>5293</v>
      </c>
      <c r="H141" s="40" t="s">
        <v>7124</v>
      </c>
      <c r="I141" s="40" t="s">
        <v>106</v>
      </c>
      <c r="K141" s="40" t="s">
        <v>1039</v>
      </c>
      <c r="W141" t="s">
        <v>3205</v>
      </c>
      <c r="Z141" t="s">
        <v>7125</v>
      </c>
    </row>
    <row r="142" spans="1:26" x14ac:dyDescent="0.3">
      <c r="A142" s="40" t="s">
        <v>5288</v>
      </c>
      <c r="B142" s="40" t="s">
        <v>5289</v>
      </c>
      <c r="C142" t="s">
        <v>5290</v>
      </c>
      <c r="D142" s="40" t="s">
        <v>5290</v>
      </c>
      <c r="E142" s="40" t="s">
        <v>1292</v>
      </c>
      <c r="F142" s="40" t="s">
        <v>6868</v>
      </c>
      <c r="G142" s="40" t="s">
        <v>5291</v>
      </c>
      <c r="H142" s="40" t="s">
        <v>8916</v>
      </c>
      <c r="I142" s="40" t="s">
        <v>106</v>
      </c>
      <c r="K142" s="40" t="s">
        <v>1039</v>
      </c>
      <c r="W142" t="s">
        <v>3205</v>
      </c>
      <c r="Z142" t="s">
        <v>295</v>
      </c>
    </row>
    <row r="143" spans="1:26" x14ac:dyDescent="0.3">
      <c r="A143" s="40" t="s">
        <v>5294</v>
      </c>
      <c r="B143" s="40" t="s">
        <v>5295</v>
      </c>
      <c r="C143" t="s">
        <v>5296</v>
      </c>
      <c r="D143" s="40" t="s">
        <v>5296</v>
      </c>
      <c r="E143" s="40" t="s">
        <v>1292</v>
      </c>
      <c r="F143" s="40" t="s">
        <v>6868</v>
      </c>
      <c r="G143" s="40" t="s">
        <v>5297</v>
      </c>
      <c r="H143" s="40" t="s">
        <v>7126</v>
      </c>
      <c r="I143" s="40" t="s">
        <v>106</v>
      </c>
      <c r="K143" s="40" t="s">
        <v>1039</v>
      </c>
      <c r="W143" t="s">
        <v>5117</v>
      </c>
      <c r="Z143" t="s">
        <v>7127</v>
      </c>
    </row>
    <row r="144" spans="1:26" x14ac:dyDescent="0.3">
      <c r="A144" s="40" t="s">
        <v>5298</v>
      </c>
      <c r="B144" s="40" t="s">
        <v>5299</v>
      </c>
      <c r="C144" t="s">
        <v>5300</v>
      </c>
      <c r="D144" s="40" t="s">
        <v>5300</v>
      </c>
      <c r="E144" s="40" t="s">
        <v>1292</v>
      </c>
      <c r="F144" s="40" t="s">
        <v>6868</v>
      </c>
      <c r="G144" s="40" t="s">
        <v>5301</v>
      </c>
      <c r="H144" s="40" t="s">
        <v>8932</v>
      </c>
      <c r="I144" s="40" t="s">
        <v>106</v>
      </c>
      <c r="K144" s="40" t="s">
        <v>1039</v>
      </c>
      <c r="W144" t="s">
        <v>1134</v>
      </c>
      <c r="Z144" t="s">
        <v>189</v>
      </c>
    </row>
    <row r="145" spans="1:26" x14ac:dyDescent="0.3">
      <c r="A145" s="40" t="s">
        <v>5302</v>
      </c>
      <c r="B145" s="40" t="s">
        <v>5303</v>
      </c>
      <c r="C145" t="s">
        <v>5306</v>
      </c>
      <c r="D145" s="40" t="s">
        <v>5306</v>
      </c>
      <c r="E145" s="40" t="s">
        <v>1292</v>
      </c>
      <c r="F145" s="40" t="s">
        <v>6868</v>
      </c>
      <c r="G145" s="40" t="s">
        <v>5307</v>
      </c>
      <c r="H145" s="40" t="s">
        <v>8795</v>
      </c>
      <c r="I145" s="40" t="s">
        <v>106</v>
      </c>
      <c r="K145" s="40" t="s">
        <v>1039</v>
      </c>
      <c r="W145" t="s">
        <v>385</v>
      </c>
      <c r="Z145" t="s">
        <v>512</v>
      </c>
    </row>
    <row r="146" spans="1:26" x14ac:dyDescent="0.3">
      <c r="A146" s="40" t="s">
        <v>5302</v>
      </c>
      <c r="B146" s="40" t="s">
        <v>5303</v>
      </c>
      <c r="C146" t="s">
        <v>5304</v>
      </c>
      <c r="D146" s="40" t="s">
        <v>5304</v>
      </c>
      <c r="E146" s="40" t="s">
        <v>1292</v>
      </c>
      <c r="F146" s="40" t="s">
        <v>6868</v>
      </c>
      <c r="G146" s="40" t="s">
        <v>5305</v>
      </c>
      <c r="H146" s="40" t="s">
        <v>8856</v>
      </c>
      <c r="I146" s="40" t="s">
        <v>106</v>
      </c>
      <c r="K146" s="40" t="s">
        <v>1039</v>
      </c>
      <c r="W146" t="s">
        <v>385</v>
      </c>
      <c r="Z146" t="s">
        <v>224</v>
      </c>
    </row>
    <row r="147" spans="1:26" x14ac:dyDescent="0.3">
      <c r="A147" s="40" t="s">
        <v>5308</v>
      </c>
      <c r="B147" s="40" t="s">
        <v>5309</v>
      </c>
      <c r="C147" t="s">
        <v>5310</v>
      </c>
      <c r="D147" s="40" t="s">
        <v>5310</v>
      </c>
      <c r="E147" s="40" t="s">
        <v>1292</v>
      </c>
      <c r="F147" s="40" t="s">
        <v>6868</v>
      </c>
      <c r="G147" s="40" t="s">
        <v>5311</v>
      </c>
      <c r="H147" s="40" t="s">
        <v>8886</v>
      </c>
      <c r="I147" s="40" t="s">
        <v>106</v>
      </c>
      <c r="K147" s="40" t="s">
        <v>1039</v>
      </c>
      <c r="W147" t="s">
        <v>5312</v>
      </c>
      <c r="Z147" t="s">
        <v>179</v>
      </c>
    </row>
    <row r="148" spans="1:26" x14ac:dyDescent="0.3">
      <c r="A148" s="40" t="s">
        <v>5313</v>
      </c>
      <c r="B148" s="40" t="s">
        <v>5314</v>
      </c>
      <c r="C148" t="s">
        <v>5315</v>
      </c>
      <c r="D148" s="40" t="s">
        <v>5315</v>
      </c>
      <c r="E148" s="40" t="s">
        <v>1292</v>
      </c>
      <c r="F148" s="40" t="s">
        <v>6868</v>
      </c>
      <c r="G148" s="40" t="s">
        <v>5316</v>
      </c>
      <c r="H148" s="40" t="s">
        <v>8151</v>
      </c>
      <c r="I148" s="40" t="s">
        <v>106</v>
      </c>
      <c r="K148" s="40" t="s">
        <v>1039</v>
      </c>
      <c r="W148" t="s">
        <v>4315</v>
      </c>
      <c r="Z148" t="s">
        <v>2186</v>
      </c>
    </row>
    <row r="149" spans="1:26" x14ac:dyDescent="0.3">
      <c r="A149" s="40" t="s">
        <v>5317</v>
      </c>
      <c r="B149" s="40" t="s">
        <v>5318</v>
      </c>
      <c r="C149" t="s">
        <v>5319</v>
      </c>
      <c r="D149" s="40" t="s">
        <v>5319</v>
      </c>
      <c r="E149" s="40" t="s">
        <v>1292</v>
      </c>
      <c r="F149" s="40" t="s">
        <v>6868</v>
      </c>
      <c r="G149" s="40" t="s">
        <v>5320</v>
      </c>
      <c r="H149" s="40" t="s">
        <v>7934</v>
      </c>
      <c r="I149" s="40" t="s">
        <v>106</v>
      </c>
      <c r="K149" s="40" t="s">
        <v>1039</v>
      </c>
      <c r="W149" t="s">
        <v>5117</v>
      </c>
      <c r="Z149" t="s">
        <v>1448</v>
      </c>
    </row>
    <row r="150" spans="1:26" x14ac:dyDescent="0.3">
      <c r="A150" s="40" t="s">
        <v>5321</v>
      </c>
      <c r="B150" s="40" t="s">
        <v>5322</v>
      </c>
      <c r="C150" t="s">
        <v>5323</v>
      </c>
      <c r="D150" s="40" t="s">
        <v>5323</v>
      </c>
      <c r="E150" s="40" t="s">
        <v>1292</v>
      </c>
      <c r="F150" s="40" t="s">
        <v>6868</v>
      </c>
      <c r="G150" s="40" t="s">
        <v>5324</v>
      </c>
      <c r="H150" s="40" t="s">
        <v>7565</v>
      </c>
      <c r="I150" s="40" t="s">
        <v>106</v>
      </c>
      <c r="K150" s="40" t="s">
        <v>1039</v>
      </c>
      <c r="W150" t="s">
        <v>3723</v>
      </c>
      <c r="Z150" t="s">
        <v>7566</v>
      </c>
    </row>
    <row r="151" spans="1:26" x14ac:dyDescent="0.3">
      <c r="A151" s="40" t="s">
        <v>5321</v>
      </c>
      <c r="B151" s="40" t="s">
        <v>5322</v>
      </c>
      <c r="C151" t="s">
        <v>5325</v>
      </c>
      <c r="D151" s="40" t="s">
        <v>5325</v>
      </c>
      <c r="E151" s="40" t="s">
        <v>1292</v>
      </c>
      <c r="F151" s="40" t="s">
        <v>6868</v>
      </c>
      <c r="G151" s="40" t="s">
        <v>5326</v>
      </c>
      <c r="H151" s="40" t="s">
        <v>8664</v>
      </c>
      <c r="I151" s="40" t="s">
        <v>106</v>
      </c>
      <c r="K151" s="40" t="s">
        <v>1039</v>
      </c>
      <c r="W151" t="s">
        <v>3723</v>
      </c>
      <c r="Z151" t="s">
        <v>229</v>
      </c>
    </row>
    <row r="152" spans="1:26" x14ac:dyDescent="0.3">
      <c r="A152" s="40" t="s">
        <v>5343</v>
      </c>
      <c r="B152" s="40" t="s">
        <v>5344</v>
      </c>
      <c r="C152" t="s">
        <v>5345</v>
      </c>
      <c r="D152" s="40" t="s">
        <v>5345</v>
      </c>
      <c r="E152" s="40" t="s">
        <v>1292</v>
      </c>
      <c r="F152" s="40" t="s">
        <v>6868</v>
      </c>
      <c r="G152" s="40" t="s">
        <v>5346</v>
      </c>
      <c r="H152" s="40" t="s">
        <v>8339</v>
      </c>
      <c r="I152" s="40" t="s">
        <v>106</v>
      </c>
      <c r="K152" s="40" t="s">
        <v>1039</v>
      </c>
      <c r="W152" t="s">
        <v>385</v>
      </c>
      <c r="Z152" t="s">
        <v>730</v>
      </c>
    </row>
    <row r="153" spans="1:26" x14ac:dyDescent="0.3">
      <c r="A153" s="40" t="s">
        <v>5347</v>
      </c>
      <c r="B153" s="40" t="s">
        <v>5348</v>
      </c>
      <c r="C153" t="s">
        <v>5349</v>
      </c>
      <c r="D153" s="40" t="s">
        <v>5349</v>
      </c>
      <c r="E153" s="40" t="s">
        <v>1292</v>
      </c>
      <c r="F153" s="40" t="s">
        <v>6868</v>
      </c>
      <c r="G153" s="40" t="s">
        <v>5350</v>
      </c>
      <c r="H153" s="40" t="s">
        <v>8420</v>
      </c>
      <c r="I153" s="40" t="s">
        <v>106</v>
      </c>
      <c r="K153" s="40" t="s">
        <v>1039</v>
      </c>
      <c r="W153" t="s">
        <v>385</v>
      </c>
      <c r="Z153" t="s">
        <v>405</v>
      </c>
    </row>
    <row r="154" spans="1:26" x14ac:dyDescent="0.3">
      <c r="A154" s="40" t="s">
        <v>5359</v>
      </c>
      <c r="B154" s="40" t="s">
        <v>5360</v>
      </c>
      <c r="C154" t="s">
        <v>5361</v>
      </c>
      <c r="D154" s="40" t="s">
        <v>5361</v>
      </c>
      <c r="E154" s="40" t="s">
        <v>1292</v>
      </c>
      <c r="F154" s="40" t="s">
        <v>6868</v>
      </c>
      <c r="G154" s="40" t="s">
        <v>5362</v>
      </c>
      <c r="H154" s="40" t="s">
        <v>8129</v>
      </c>
      <c r="I154" s="40" t="s">
        <v>106</v>
      </c>
      <c r="K154" s="40" t="s">
        <v>1039</v>
      </c>
      <c r="W154" t="s">
        <v>3460</v>
      </c>
      <c r="Z154" t="s">
        <v>1995</v>
      </c>
    </row>
    <row r="155" spans="1:26" x14ac:dyDescent="0.3">
      <c r="A155" s="40" t="s">
        <v>5359</v>
      </c>
      <c r="B155" s="40" t="s">
        <v>5360</v>
      </c>
      <c r="C155" t="s">
        <v>5365</v>
      </c>
      <c r="D155" s="40" t="s">
        <v>5365</v>
      </c>
      <c r="E155" s="40" t="s">
        <v>1292</v>
      </c>
      <c r="F155" s="40" t="s">
        <v>6868</v>
      </c>
      <c r="G155" s="40" t="s">
        <v>5366</v>
      </c>
      <c r="H155" s="40" t="s">
        <v>8447</v>
      </c>
      <c r="I155" s="40" t="s">
        <v>106</v>
      </c>
      <c r="K155" s="40" t="s">
        <v>1039</v>
      </c>
      <c r="W155" t="s">
        <v>3460</v>
      </c>
      <c r="Z155" t="s">
        <v>170</v>
      </c>
    </row>
    <row r="156" spans="1:26" x14ac:dyDescent="0.3">
      <c r="A156" s="40" t="s">
        <v>5359</v>
      </c>
      <c r="B156" s="40" t="s">
        <v>5360</v>
      </c>
      <c r="C156" t="s">
        <v>5363</v>
      </c>
      <c r="D156" s="40" t="s">
        <v>5363</v>
      </c>
      <c r="E156" s="40" t="s">
        <v>1292</v>
      </c>
      <c r="F156" s="40" t="s">
        <v>6868</v>
      </c>
      <c r="G156" s="40" t="s">
        <v>5364</v>
      </c>
      <c r="H156" s="40" t="s">
        <v>8463</v>
      </c>
      <c r="I156" s="40" t="s">
        <v>106</v>
      </c>
      <c r="K156" s="40" t="s">
        <v>1039</v>
      </c>
      <c r="W156" t="s">
        <v>3460</v>
      </c>
      <c r="Z156" t="s">
        <v>1134</v>
      </c>
    </row>
    <row r="157" spans="1:26" x14ac:dyDescent="0.3">
      <c r="A157" s="40" t="s">
        <v>5382</v>
      </c>
      <c r="B157" s="40" t="s">
        <v>5383</v>
      </c>
      <c r="C157" t="s">
        <v>5384</v>
      </c>
      <c r="D157" s="40" t="s">
        <v>5384</v>
      </c>
      <c r="E157" s="40" t="s">
        <v>1292</v>
      </c>
      <c r="F157" s="40" t="s">
        <v>6868</v>
      </c>
      <c r="G157" s="40" t="s">
        <v>5385</v>
      </c>
      <c r="H157" s="40" t="s">
        <v>8469</v>
      </c>
      <c r="I157" s="40" t="s">
        <v>106</v>
      </c>
      <c r="K157" s="40" t="s">
        <v>1039</v>
      </c>
      <c r="W157" t="s">
        <v>280</v>
      </c>
      <c r="Z157" t="s">
        <v>321</v>
      </c>
    </row>
    <row r="158" spans="1:26" x14ac:dyDescent="0.3">
      <c r="A158" s="40" t="s">
        <v>5386</v>
      </c>
      <c r="B158" s="40" t="s">
        <v>5387</v>
      </c>
      <c r="C158" t="s">
        <v>5388</v>
      </c>
      <c r="D158" s="40" t="s">
        <v>5388</v>
      </c>
      <c r="E158" s="40" t="s">
        <v>1292</v>
      </c>
      <c r="F158" s="40" t="s">
        <v>6868</v>
      </c>
      <c r="G158" s="40" t="s">
        <v>5389</v>
      </c>
      <c r="H158" s="40" t="s">
        <v>8525</v>
      </c>
      <c r="I158" s="40" t="s">
        <v>106</v>
      </c>
      <c r="K158" s="40" t="s">
        <v>1039</v>
      </c>
      <c r="W158" t="s">
        <v>4079</v>
      </c>
      <c r="Z158" t="s">
        <v>980</v>
      </c>
    </row>
    <row r="159" spans="1:26" x14ac:dyDescent="0.3">
      <c r="A159" s="40" t="s">
        <v>5411</v>
      </c>
      <c r="B159" s="40" t="s">
        <v>5412</v>
      </c>
      <c r="C159" t="s">
        <v>5413</v>
      </c>
      <c r="D159" s="40" t="s">
        <v>5413</v>
      </c>
      <c r="E159" s="40" t="s">
        <v>1292</v>
      </c>
      <c r="F159" s="40" t="s">
        <v>6868</v>
      </c>
      <c r="G159" s="40" t="s">
        <v>5414</v>
      </c>
      <c r="H159" s="40" t="s">
        <v>9478</v>
      </c>
      <c r="I159" s="40" t="s">
        <v>106</v>
      </c>
      <c r="K159" s="40" t="s">
        <v>1039</v>
      </c>
      <c r="W159" t="s">
        <v>385</v>
      </c>
      <c r="Z159" t="s">
        <v>1978</v>
      </c>
    </row>
    <row r="160" spans="1:26" x14ac:dyDescent="0.3">
      <c r="A160" s="40" t="s">
        <v>5416</v>
      </c>
      <c r="B160" s="40" t="s">
        <v>5417</v>
      </c>
      <c r="C160" t="s">
        <v>5418</v>
      </c>
      <c r="D160" s="40" t="s">
        <v>5418</v>
      </c>
      <c r="E160" s="40" t="s">
        <v>1292</v>
      </c>
      <c r="F160" s="40" t="s">
        <v>6868</v>
      </c>
      <c r="G160" s="40" t="s">
        <v>5419</v>
      </c>
      <c r="H160" s="40" t="s">
        <v>7276</v>
      </c>
      <c r="I160" s="40" t="s">
        <v>106</v>
      </c>
      <c r="K160" s="40" t="s">
        <v>1039</v>
      </c>
      <c r="W160" t="s">
        <v>4181</v>
      </c>
      <c r="Z160" t="s">
        <v>7277</v>
      </c>
    </row>
    <row r="161" spans="1:26" x14ac:dyDescent="0.3">
      <c r="A161" s="40" t="s">
        <v>5420</v>
      </c>
      <c r="B161" s="40" t="s">
        <v>5421</v>
      </c>
      <c r="C161" t="s">
        <v>5422</v>
      </c>
      <c r="D161" s="40" t="s">
        <v>5422</v>
      </c>
      <c r="E161" s="40" t="s">
        <v>1292</v>
      </c>
      <c r="F161" s="40" t="s">
        <v>6868</v>
      </c>
      <c r="G161" s="40" t="s">
        <v>5423</v>
      </c>
      <c r="H161" s="40" t="s">
        <v>8707</v>
      </c>
      <c r="I161" s="40" t="s">
        <v>106</v>
      </c>
      <c r="K161" s="40" t="s">
        <v>1039</v>
      </c>
      <c r="W161" t="s">
        <v>4852</v>
      </c>
      <c r="Z161" t="s">
        <v>114</v>
      </c>
    </row>
    <row r="162" spans="1:26" x14ac:dyDescent="0.3">
      <c r="A162" s="40" t="s">
        <v>5420</v>
      </c>
      <c r="B162" s="40" t="s">
        <v>5421</v>
      </c>
      <c r="C162" t="s">
        <v>5424</v>
      </c>
      <c r="D162" s="40" t="s">
        <v>5424</v>
      </c>
      <c r="E162" s="40" t="s">
        <v>1292</v>
      </c>
      <c r="F162" s="40" t="s">
        <v>6868</v>
      </c>
      <c r="G162" s="40" t="s">
        <v>5425</v>
      </c>
      <c r="H162" s="40" t="s">
        <v>8980</v>
      </c>
      <c r="I162" s="40" t="s">
        <v>106</v>
      </c>
      <c r="K162" s="40" t="s">
        <v>1039</v>
      </c>
      <c r="W162" t="s">
        <v>4852</v>
      </c>
      <c r="Z162" t="s">
        <v>130</v>
      </c>
    </row>
    <row r="163" spans="1:26" x14ac:dyDescent="0.3">
      <c r="A163" s="40" t="s">
        <v>5420</v>
      </c>
      <c r="B163" s="40" t="s">
        <v>5421</v>
      </c>
      <c r="C163" t="s">
        <v>6899</v>
      </c>
      <c r="D163" s="40" t="s">
        <v>6899</v>
      </c>
      <c r="E163" s="40" t="s">
        <v>1292</v>
      </c>
      <c r="F163" s="40" t="s">
        <v>105</v>
      </c>
      <c r="G163" s="40" t="s">
        <v>6900</v>
      </c>
      <c r="H163" s="40" t="s">
        <v>9299</v>
      </c>
      <c r="I163" s="40" t="s">
        <v>106</v>
      </c>
      <c r="K163" s="40" t="s">
        <v>1039</v>
      </c>
      <c r="W163" t="s">
        <v>4852</v>
      </c>
      <c r="X163" t="s">
        <v>6874</v>
      </c>
      <c r="Y163" t="s">
        <v>135</v>
      </c>
    </row>
    <row r="164" spans="1:26" x14ac:dyDescent="0.3">
      <c r="A164" s="40" t="s">
        <v>5420</v>
      </c>
      <c r="B164" s="40" t="s">
        <v>5421</v>
      </c>
      <c r="C164" t="s">
        <v>6901</v>
      </c>
      <c r="D164" s="40" t="s">
        <v>6901</v>
      </c>
      <c r="E164" s="40" t="s">
        <v>1292</v>
      </c>
      <c r="F164" s="40" t="s">
        <v>105</v>
      </c>
      <c r="G164" s="40" t="s">
        <v>6902</v>
      </c>
      <c r="H164" s="40" t="s">
        <v>9300</v>
      </c>
      <c r="I164" s="40" t="s">
        <v>106</v>
      </c>
      <c r="K164" s="40" t="s">
        <v>1039</v>
      </c>
      <c r="W164" t="s">
        <v>4852</v>
      </c>
      <c r="X164" t="s">
        <v>6874</v>
      </c>
      <c r="Y164" t="s">
        <v>135</v>
      </c>
    </row>
    <row r="165" spans="1:26" x14ac:dyDescent="0.3">
      <c r="A165" s="40" t="s">
        <v>5420</v>
      </c>
      <c r="B165" s="40" t="s">
        <v>9326</v>
      </c>
      <c r="C165" t="s">
        <v>9327</v>
      </c>
      <c r="D165" s="40" t="s">
        <v>9327</v>
      </c>
      <c r="E165" s="40" t="s">
        <v>1292</v>
      </c>
      <c r="F165" s="40" t="s">
        <v>6868</v>
      </c>
      <c r="G165" s="40" t="s">
        <v>9328</v>
      </c>
      <c r="H165" s="40" t="s">
        <v>9329</v>
      </c>
      <c r="I165" s="40" t="s">
        <v>106</v>
      </c>
      <c r="K165" s="40" t="s">
        <v>1039</v>
      </c>
      <c r="W165" t="s">
        <v>4852</v>
      </c>
      <c r="X165" t="s">
        <v>8863</v>
      </c>
      <c r="Y165" t="s">
        <v>7664</v>
      </c>
    </row>
    <row r="166" spans="1:26" x14ac:dyDescent="0.3">
      <c r="A166" s="40" t="s">
        <v>5420</v>
      </c>
      <c r="B166" s="40" t="s">
        <v>9326</v>
      </c>
      <c r="C166" t="s">
        <v>9330</v>
      </c>
      <c r="D166" s="40" t="s">
        <v>9330</v>
      </c>
      <c r="E166" s="40" t="s">
        <v>1292</v>
      </c>
      <c r="F166" s="40" t="s">
        <v>6868</v>
      </c>
      <c r="G166" s="40" t="s">
        <v>9331</v>
      </c>
      <c r="H166" s="40" t="s">
        <v>9332</v>
      </c>
      <c r="I166" s="40" t="s">
        <v>106</v>
      </c>
      <c r="K166" s="40" t="s">
        <v>1039</v>
      </c>
      <c r="W166" t="s">
        <v>4852</v>
      </c>
      <c r="X166" t="s">
        <v>8863</v>
      </c>
      <c r="Y166" t="s">
        <v>7664</v>
      </c>
    </row>
    <row r="167" spans="1:26" x14ac:dyDescent="0.3">
      <c r="A167" s="40" t="s">
        <v>5420</v>
      </c>
      <c r="B167" s="40" t="s">
        <v>9326</v>
      </c>
      <c r="C167" t="s">
        <v>9388</v>
      </c>
      <c r="D167" s="40" t="s">
        <v>9388</v>
      </c>
      <c r="E167" s="40" t="s">
        <v>1292</v>
      </c>
      <c r="F167" s="40" t="s">
        <v>6868</v>
      </c>
      <c r="G167" s="40" t="s">
        <v>9389</v>
      </c>
      <c r="H167" s="40" t="s">
        <v>9390</v>
      </c>
      <c r="I167" s="40" t="s">
        <v>106</v>
      </c>
      <c r="K167" s="40" t="s">
        <v>1039</v>
      </c>
      <c r="W167" t="s">
        <v>4852</v>
      </c>
      <c r="X167" t="s">
        <v>8863</v>
      </c>
      <c r="Y167" t="s">
        <v>7664</v>
      </c>
    </row>
    <row r="168" spans="1:26" x14ac:dyDescent="0.3">
      <c r="A168" s="40" t="s">
        <v>5426</v>
      </c>
      <c r="B168" s="40" t="s">
        <v>5427</v>
      </c>
      <c r="C168" t="s">
        <v>5430</v>
      </c>
      <c r="D168" s="40" t="s">
        <v>5430</v>
      </c>
      <c r="E168" s="40" t="s">
        <v>1292</v>
      </c>
      <c r="F168" s="40" t="s">
        <v>6868</v>
      </c>
      <c r="G168" s="40" t="s">
        <v>5431</v>
      </c>
      <c r="H168" s="40" t="s">
        <v>7885</v>
      </c>
      <c r="I168" s="40" t="s">
        <v>106</v>
      </c>
      <c r="K168" s="40" t="s">
        <v>1039</v>
      </c>
      <c r="W168" t="s">
        <v>4852</v>
      </c>
      <c r="Z168" t="s">
        <v>903</v>
      </c>
    </row>
    <row r="169" spans="1:26" x14ac:dyDescent="0.3">
      <c r="A169" s="40" t="s">
        <v>5426</v>
      </c>
      <c r="B169" s="40" t="s">
        <v>5427</v>
      </c>
      <c r="C169" t="s">
        <v>5428</v>
      </c>
      <c r="D169" s="40" t="s">
        <v>5428</v>
      </c>
      <c r="E169" s="40" t="s">
        <v>1292</v>
      </c>
      <c r="F169" s="40" t="s">
        <v>6868</v>
      </c>
      <c r="G169" s="40" t="s">
        <v>5429</v>
      </c>
      <c r="H169" s="40" t="s">
        <v>8939</v>
      </c>
      <c r="I169" s="40" t="s">
        <v>106</v>
      </c>
      <c r="K169" s="40" t="s">
        <v>1039</v>
      </c>
      <c r="W169" t="s">
        <v>4852</v>
      </c>
      <c r="Z169" t="s">
        <v>189</v>
      </c>
    </row>
    <row r="170" spans="1:26" x14ac:dyDescent="0.3">
      <c r="A170" s="40" t="s">
        <v>5426</v>
      </c>
      <c r="B170" s="40" t="s">
        <v>9391</v>
      </c>
      <c r="C170" t="s">
        <v>9392</v>
      </c>
      <c r="D170" s="40" t="s">
        <v>9392</v>
      </c>
      <c r="E170" s="40" t="s">
        <v>1292</v>
      </c>
      <c r="F170" s="40" t="s">
        <v>6868</v>
      </c>
      <c r="G170" s="40" t="s">
        <v>9393</v>
      </c>
      <c r="H170" s="40" t="s">
        <v>9394</v>
      </c>
      <c r="I170" s="40" t="s">
        <v>106</v>
      </c>
      <c r="K170" s="40" t="s">
        <v>1039</v>
      </c>
      <c r="W170" t="s">
        <v>4852</v>
      </c>
      <c r="X170" t="s">
        <v>8863</v>
      </c>
      <c r="Y170" t="s">
        <v>7664</v>
      </c>
    </row>
    <row r="171" spans="1:26" x14ac:dyDescent="0.3">
      <c r="A171" s="40" t="s">
        <v>5498</v>
      </c>
      <c r="B171" s="40" t="s">
        <v>5499</v>
      </c>
      <c r="C171" t="s">
        <v>5500</v>
      </c>
      <c r="D171" s="40" t="s">
        <v>5500</v>
      </c>
      <c r="E171" s="40" t="s">
        <v>1292</v>
      </c>
      <c r="F171" s="40" t="s">
        <v>6868</v>
      </c>
      <c r="G171" s="40" t="s">
        <v>5501</v>
      </c>
      <c r="H171" s="40" t="s">
        <v>8850</v>
      </c>
      <c r="I171" s="40" t="s">
        <v>106</v>
      </c>
      <c r="K171" s="40" t="s">
        <v>1039</v>
      </c>
      <c r="W171" t="s">
        <v>186</v>
      </c>
      <c r="Z171" t="s">
        <v>224</v>
      </c>
    </row>
    <row r="172" spans="1:26" x14ac:dyDescent="0.3">
      <c r="A172" s="40" t="s">
        <v>5502</v>
      </c>
      <c r="B172" s="40" t="s">
        <v>5503</v>
      </c>
      <c r="C172" t="s">
        <v>5504</v>
      </c>
      <c r="D172" s="40" t="s">
        <v>5504</v>
      </c>
      <c r="E172" s="40" t="s">
        <v>1292</v>
      </c>
      <c r="F172" s="40" t="s">
        <v>6868</v>
      </c>
      <c r="G172" s="40" t="s">
        <v>5505</v>
      </c>
      <c r="H172" s="40" t="s">
        <v>8811</v>
      </c>
      <c r="I172" s="40" t="s">
        <v>106</v>
      </c>
      <c r="K172" s="40" t="s">
        <v>1039</v>
      </c>
      <c r="W172" t="s">
        <v>594</v>
      </c>
      <c r="Z172" t="s">
        <v>261</v>
      </c>
    </row>
    <row r="173" spans="1:26" x14ac:dyDescent="0.3">
      <c r="A173" s="40" t="s">
        <v>5506</v>
      </c>
      <c r="B173" s="40" t="s">
        <v>5507</v>
      </c>
      <c r="C173" t="s">
        <v>5508</v>
      </c>
      <c r="D173" s="40" t="s">
        <v>5508</v>
      </c>
      <c r="E173" s="40" t="s">
        <v>1292</v>
      </c>
      <c r="F173" s="40" t="s">
        <v>6868</v>
      </c>
      <c r="G173" s="40" t="s">
        <v>5509</v>
      </c>
      <c r="H173" s="40" t="s">
        <v>5510</v>
      </c>
      <c r="I173" s="40" t="s">
        <v>106</v>
      </c>
      <c r="K173" s="40" t="s">
        <v>1039</v>
      </c>
      <c r="W173" t="s">
        <v>186</v>
      </c>
      <c r="Z173" t="s">
        <v>4692</v>
      </c>
    </row>
    <row r="174" spans="1:26" x14ac:dyDescent="0.3">
      <c r="A174" s="40" t="s">
        <v>5519</v>
      </c>
      <c r="B174" s="40" t="s">
        <v>5520</v>
      </c>
      <c r="C174" t="s">
        <v>5521</v>
      </c>
      <c r="D174" s="40" t="s">
        <v>5521</v>
      </c>
      <c r="E174" s="40" t="s">
        <v>1292</v>
      </c>
      <c r="F174" s="40" t="s">
        <v>6868</v>
      </c>
      <c r="G174" s="40" t="s">
        <v>5522</v>
      </c>
      <c r="H174" s="40" t="s">
        <v>7808</v>
      </c>
      <c r="I174" s="40" t="s">
        <v>106</v>
      </c>
      <c r="K174" s="40" t="s">
        <v>1039</v>
      </c>
      <c r="W174" t="s">
        <v>4181</v>
      </c>
      <c r="Z174" t="s">
        <v>4277</v>
      </c>
    </row>
    <row r="175" spans="1:26" x14ac:dyDescent="0.3">
      <c r="A175" s="40" t="s">
        <v>5523</v>
      </c>
      <c r="B175" s="40" t="s">
        <v>5524</v>
      </c>
      <c r="C175" t="s">
        <v>5525</v>
      </c>
      <c r="D175" s="40" t="s">
        <v>5525</v>
      </c>
      <c r="E175" s="40" t="s">
        <v>1292</v>
      </c>
      <c r="F175" s="40" t="s">
        <v>6868</v>
      </c>
      <c r="G175" s="40" t="s">
        <v>5526</v>
      </c>
      <c r="H175" s="40" t="s">
        <v>7208</v>
      </c>
      <c r="I175" s="40" t="s">
        <v>106</v>
      </c>
      <c r="K175" s="40" t="s">
        <v>1039</v>
      </c>
      <c r="W175" t="s">
        <v>5117</v>
      </c>
      <c r="Z175" t="s">
        <v>7209</v>
      </c>
    </row>
    <row r="176" spans="1:26" x14ac:dyDescent="0.3">
      <c r="A176" s="40" t="s">
        <v>5539</v>
      </c>
      <c r="B176" s="40" t="s">
        <v>5540</v>
      </c>
      <c r="C176" t="s">
        <v>5543</v>
      </c>
      <c r="D176" s="40" t="s">
        <v>5543</v>
      </c>
      <c r="E176" s="40" t="s">
        <v>1292</v>
      </c>
      <c r="F176" s="40" t="s">
        <v>6868</v>
      </c>
      <c r="G176" s="40" t="s">
        <v>5544</v>
      </c>
      <c r="H176" s="40" t="s">
        <v>8679</v>
      </c>
      <c r="I176" s="40" t="s">
        <v>106</v>
      </c>
      <c r="K176" s="40" t="s">
        <v>1039</v>
      </c>
      <c r="W176" t="s">
        <v>1702</v>
      </c>
      <c r="Z176" t="s">
        <v>221</v>
      </c>
    </row>
    <row r="177" spans="1:26" x14ac:dyDescent="0.3">
      <c r="A177" s="40" t="s">
        <v>5539</v>
      </c>
      <c r="B177" s="40" t="s">
        <v>5540</v>
      </c>
      <c r="C177" t="s">
        <v>5541</v>
      </c>
      <c r="D177" s="40" t="s">
        <v>5541</v>
      </c>
      <c r="E177" s="40" t="s">
        <v>1292</v>
      </c>
      <c r="F177" s="40" t="s">
        <v>6868</v>
      </c>
      <c r="G177" s="40" t="s">
        <v>5542</v>
      </c>
      <c r="H177" s="40" t="s">
        <v>8846</v>
      </c>
      <c r="I177" s="40" t="s">
        <v>106</v>
      </c>
      <c r="K177" s="40" t="s">
        <v>1039</v>
      </c>
      <c r="W177" t="s">
        <v>1702</v>
      </c>
      <c r="Z177" t="s">
        <v>224</v>
      </c>
    </row>
    <row r="178" spans="1:26" x14ac:dyDescent="0.3">
      <c r="A178" s="40" t="s">
        <v>5573</v>
      </c>
      <c r="B178" s="40" t="s">
        <v>5574</v>
      </c>
      <c r="C178" t="s">
        <v>5577</v>
      </c>
      <c r="D178" s="40" t="s">
        <v>5577</v>
      </c>
      <c r="E178" s="40" t="s">
        <v>1292</v>
      </c>
      <c r="F178" s="40" t="s">
        <v>6868</v>
      </c>
      <c r="G178" s="40" t="s">
        <v>5578</v>
      </c>
      <c r="H178" s="40" t="s">
        <v>8134</v>
      </c>
      <c r="I178" s="40" t="s">
        <v>106</v>
      </c>
      <c r="K178" s="40" t="s">
        <v>1039</v>
      </c>
      <c r="W178" t="s">
        <v>4181</v>
      </c>
      <c r="Z178" t="s">
        <v>1989</v>
      </c>
    </row>
    <row r="179" spans="1:26" x14ac:dyDescent="0.3">
      <c r="A179" s="40" t="s">
        <v>5573</v>
      </c>
      <c r="B179" s="40" t="s">
        <v>5574</v>
      </c>
      <c r="C179" t="s">
        <v>5575</v>
      </c>
      <c r="D179" s="40" t="s">
        <v>5575</v>
      </c>
      <c r="E179" s="40" t="s">
        <v>1292</v>
      </c>
      <c r="F179" s="40" t="s">
        <v>6868</v>
      </c>
      <c r="G179" s="40" t="s">
        <v>5576</v>
      </c>
      <c r="H179" s="40" t="s">
        <v>8455</v>
      </c>
      <c r="I179" s="40" t="s">
        <v>106</v>
      </c>
      <c r="K179" s="40" t="s">
        <v>1039</v>
      </c>
      <c r="W179" t="s">
        <v>4181</v>
      </c>
      <c r="Z179" t="s">
        <v>153</v>
      </c>
    </row>
    <row r="180" spans="1:26" x14ac:dyDescent="0.3">
      <c r="A180" s="40" t="s">
        <v>5579</v>
      </c>
      <c r="B180" s="40" t="s">
        <v>5580</v>
      </c>
      <c r="C180" t="s">
        <v>5581</v>
      </c>
      <c r="D180" s="40" t="s">
        <v>5581</v>
      </c>
      <c r="E180" s="40" t="s">
        <v>1292</v>
      </c>
      <c r="F180" s="40" t="s">
        <v>6868</v>
      </c>
      <c r="G180" s="40" t="s">
        <v>5582</v>
      </c>
      <c r="H180" s="40" t="s">
        <v>8122</v>
      </c>
      <c r="I180" s="40" t="s">
        <v>106</v>
      </c>
      <c r="K180" s="40" t="s">
        <v>1039</v>
      </c>
      <c r="W180" t="s">
        <v>3205</v>
      </c>
      <c r="Z180" t="s">
        <v>2126</v>
      </c>
    </row>
    <row r="181" spans="1:26" x14ac:dyDescent="0.3">
      <c r="A181" s="40" t="s">
        <v>5579</v>
      </c>
      <c r="B181" s="40" t="s">
        <v>5580</v>
      </c>
      <c r="C181" t="s">
        <v>5583</v>
      </c>
      <c r="D181" s="40" t="s">
        <v>5583</v>
      </c>
      <c r="E181" s="40" t="s">
        <v>1292</v>
      </c>
      <c r="F181" s="40" t="s">
        <v>6868</v>
      </c>
      <c r="G181" s="40" t="s">
        <v>5584</v>
      </c>
      <c r="H181" s="40" t="s">
        <v>8125</v>
      </c>
      <c r="I181" s="40" t="s">
        <v>106</v>
      </c>
      <c r="K181" s="40" t="s">
        <v>1039</v>
      </c>
      <c r="W181" t="s">
        <v>3205</v>
      </c>
      <c r="Z181" t="s">
        <v>2169</v>
      </c>
    </row>
    <row r="182" spans="1:26" x14ac:dyDescent="0.3">
      <c r="A182" s="40" t="s">
        <v>5585</v>
      </c>
      <c r="B182" s="40" t="s">
        <v>5586</v>
      </c>
      <c r="C182" t="s">
        <v>5587</v>
      </c>
      <c r="D182" s="40" t="s">
        <v>5587</v>
      </c>
      <c r="E182" s="40" t="s">
        <v>1292</v>
      </c>
      <c r="F182" s="40" t="s">
        <v>6868</v>
      </c>
      <c r="G182" s="40" t="s">
        <v>5588</v>
      </c>
      <c r="H182" s="40" t="s">
        <v>8940</v>
      </c>
      <c r="I182" s="40" t="s">
        <v>106</v>
      </c>
      <c r="K182" s="40" t="s">
        <v>1039</v>
      </c>
      <c r="W182" t="s">
        <v>5101</v>
      </c>
      <c r="Z182" t="s">
        <v>189</v>
      </c>
    </row>
    <row r="183" spans="1:26" x14ac:dyDescent="0.3">
      <c r="A183" s="40" t="s">
        <v>5589</v>
      </c>
      <c r="B183" s="40" t="s">
        <v>5590</v>
      </c>
      <c r="C183" t="s">
        <v>5591</v>
      </c>
      <c r="D183" s="40" t="s">
        <v>5591</v>
      </c>
      <c r="E183" s="40" t="s">
        <v>1292</v>
      </c>
      <c r="F183" s="40" t="s">
        <v>6868</v>
      </c>
      <c r="G183" s="40" t="s">
        <v>5592</v>
      </c>
      <c r="H183" s="40" t="s">
        <v>8868</v>
      </c>
      <c r="I183" s="40" t="s">
        <v>106</v>
      </c>
      <c r="K183" s="40" t="s">
        <v>1039</v>
      </c>
      <c r="W183" t="s">
        <v>130</v>
      </c>
      <c r="Z183" t="s">
        <v>280</v>
      </c>
    </row>
    <row r="184" spans="1:26" x14ac:dyDescent="0.3">
      <c r="A184" s="40" t="s">
        <v>5603</v>
      </c>
      <c r="B184" s="40" t="s">
        <v>5604</v>
      </c>
      <c r="C184" t="s">
        <v>5605</v>
      </c>
      <c r="D184" s="40" t="s">
        <v>5605</v>
      </c>
      <c r="E184" s="40" t="s">
        <v>1292</v>
      </c>
      <c r="F184" s="40" t="s">
        <v>6868</v>
      </c>
      <c r="G184" s="40" t="s">
        <v>5606</v>
      </c>
      <c r="H184" s="40" t="s">
        <v>5607</v>
      </c>
      <c r="I184" s="40" t="s">
        <v>106</v>
      </c>
      <c r="K184" s="40" t="s">
        <v>1039</v>
      </c>
      <c r="W184" t="s">
        <v>594</v>
      </c>
      <c r="Z184" t="s">
        <v>230</v>
      </c>
    </row>
    <row r="185" spans="1:26" x14ac:dyDescent="0.3">
      <c r="A185" s="40" t="s">
        <v>5622</v>
      </c>
      <c r="B185" s="40" t="s">
        <v>5623</v>
      </c>
      <c r="C185" t="s">
        <v>5624</v>
      </c>
      <c r="D185" s="40" t="s">
        <v>5624</v>
      </c>
      <c r="E185" s="40" t="s">
        <v>1292</v>
      </c>
      <c r="F185" s="40" t="s">
        <v>6868</v>
      </c>
      <c r="G185" s="40" t="s">
        <v>5625</v>
      </c>
      <c r="H185" s="40" t="s">
        <v>8996</v>
      </c>
      <c r="I185" s="40" t="s">
        <v>106</v>
      </c>
      <c r="K185" s="40" t="s">
        <v>1039</v>
      </c>
      <c r="W185" t="s">
        <v>994</v>
      </c>
      <c r="Z185" t="s">
        <v>202</v>
      </c>
    </row>
    <row r="186" spans="1:26" x14ac:dyDescent="0.3">
      <c r="A186" s="40" t="s">
        <v>5626</v>
      </c>
      <c r="B186" s="40" t="s">
        <v>5627</v>
      </c>
      <c r="C186" t="s">
        <v>5628</v>
      </c>
      <c r="D186" s="40" t="s">
        <v>5628</v>
      </c>
      <c r="E186" s="40" t="s">
        <v>1292</v>
      </c>
      <c r="F186" s="40" t="s">
        <v>6868</v>
      </c>
      <c r="G186" s="40" t="s">
        <v>5629</v>
      </c>
      <c r="H186" s="40" t="s">
        <v>8995</v>
      </c>
      <c r="I186" s="40" t="s">
        <v>106</v>
      </c>
      <c r="K186" s="40" t="s">
        <v>1039</v>
      </c>
      <c r="W186" t="s">
        <v>3356</v>
      </c>
      <c r="Z186" t="s">
        <v>202</v>
      </c>
    </row>
    <row r="187" spans="1:26" x14ac:dyDescent="0.3">
      <c r="A187" s="40" t="s">
        <v>5630</v>
      </c>
      <c r="B187" s="40" t="s">
        <v>5631</v>
      </c>
      <c r="C187" t="s">
        <v>5632</v>
      </c>
      <c r="D187" s="40" t="s">
        <v>5632</v>
      </c>
      <c r="E187" s="40" t="s">
        <v>1292</v>
      </c>
      <c r="F187" s="40" t="s">
        <v>6868</v>
      </c>
      <c r="G187" s="40" t="s">
        <v>5633</v>
      </c>
      <c r="H187" s="40" t="s">
        <v>8998</v>
      </c>
      <c r="I187" s="40" t="s">
        <v>106</v>
      </c>
      <c r="K187" s="40" t="s">
        <v>1039</v>
      </c>
      <c r="W187" t="s">
        <v>994</v>
      </c>
      <c r="Z187" t="s">
        <v>202</v>
      </c>
    </row>
    <row r="188" spans="1:26" x14ac:dyDescent="0.3">
      <c r="A188" s="40" t="s">
        <v>5634</v>
      </c>
      <c r="B188" s="40" t="s">
        <v>5635</v>
      </c>
      <c r="C188" t="s">
        <v>5636</v>
      </c>
      <c r="D188" s="40" t="s">
        <v>5636</v>
      </c>
      <c r="E188" s="40" t="s">
        <v>1292</v>
      </c>
      <c r="F188" s="40" t="s">
        <v>6868</v>
      </c>
      <c r="G188" s="40" t="s">
        <v>5637</v>
      </c>
      <c r="H188" s="40" t="s">
        <v>8997</v>
      </c>
      <c r="I188" s="40" t="s">
        <v>106</v>
      </c>
      <c r="K188" s="40" t="s">
        <v>1039</v>
      </c>
      <c r="W188" t="s">
        <v>3356</v>
      </c>
      <c r="Z188" t="s">
        <v>202</v>
      </c>
    </row>
    <row r="189" spans="1:26" x14ac:dyDescent="0.3">
      <c r="A189" s="40" t="s">
        <v>5643</v>
      </c>
      <c r="B189" s="40" t="s">
        <v>5644</v>
      </c>
      <c r="C189" t="s">
        <v>5645</v>
      </c>
      <c r="D189" s="40" t="s">
        <v>5645</v>
      </c>
      <c r="E189" s="40" t="s">
        <v>1292</v>
      </c>
      <c r="F189" s="40" t="s">
        <v>6868</v>
      </c>
      <c r="G189" s="40" t="s">
        <v>5646</v>
      </c>
      <c r="H189" s="40" t="s">
        <v>8292</v>
      </c>
      <c r="I189" s="40" t="s">
        <v>106</v>
      </c>
      <c r="K189" s="40" t="s">
        <v>1039</v>
      </c>
      <c r="W189" t="s">
        <v>994</v>
      </c>
      <c r="Z189" t="s">
        <v>168</v>
      </c>
    </row>
    <row r="190" spans="1:26" x14ac:dyDescent="0.3">
      <c r="A190" s="40" t="s">
        <v>5647</v>
      </c>
      <c r="B190" s="40" t="s">
        <v>5648</v>
      </c>
      <c r="C190" t="s">
        <v>5649</v>
      </c>
      <c r="D190" s="40" t="s">
        <v>5649</v>
      </c>
      <c r="E190" s="40" t="s">
        <v>1292</v>
      </c>
      <c r="F190" s="40" t="s">
        <v>6868</v>
      </c>
      <c r="G190" s="40" t="s">
        <v>5650</v>
      </c>
      <c r="H190" s="40" t="s">
        <v>8169</v>
      </c>
      <c r="I190" s="40" t="s">
        <v>106</v>
      </c>
      <c r="K190" s="40" t="s">
        <v>1039</v>
      </c>
      <c r="W190" t="s">
        <v>3356</v>
      </c>
      <c r="Z190" t="s">
        <v>790</v>
      </c>
    </row>
    <row r="191" spans="1:26" x14ac:dyDescent="0.3">
      <c r="A191" s="40" t="s">
        <v>5652</v>
      </c>
      <c r="B191" s="40" t="s">
        <v>5653</v>
      </c>
      <c r="C191" t="s">
        <v>5654</v>
      </c>
      <c r="D191" s="40" t="s">
        <v>5654</v>
      </c>
      <c r="E191" s="40" t="s">
        <v>1292</v>
      </c>
      <c r="F191" s="40" t="s">
        <v>6868</v>
      </c>
      <c r="G191" s="40" t="s">
        <v>5655</v>
      </c>
      <c r="H191" s="40" t="s">
        <v>8083</v>
      </c>
      <c r="I191" s="40" t="s">
        <v>106</v>
      </c>
      <c r="K191" s="40" t="s">
        <v>1039</v>
      </c>
      <c r="W191" t="s">
        <v>4852</v>
      </c>
      <c r="Z191" t="s">
        <v>706</v>
      </c>
    </row>
    <row r="192" spans="1:26" x14ac:dyDescent="0.3">
      <c r="A192" s="40" t="s">
        <v>5652</v>
      </c>
      <c r="B192" s="40" t="s">
        <v>5653</v>
      </c>
      <c r="C192" t="s">
        <v>5656</v>
      </c>
      <c r="D192" s="40" t="s">
        <v>5656</v>
      </c>
      <c r="E192" s="40" t="s">
        <v>1292</v>
      </c>
      <c r="F192" s="40" t="s">
        <v>6868</v>
      </c>
      <c r="G192" s="40" t="s">
        <v>5657</v>
      </c>
      <c r="H192" s="40" t="s">
        <v>8633</v>
      </c>
      <c r="I192" s="40" t="s">
        <v>106</v>
      </c>
      <c r="K192" s="40" t="s">
        <v>1039</v>
      </c>
      <c r="W192" t="s">
        <v>4852</v>
      </c>
      <c r="Z192" t="s">
        <v>756</v>
      </c>
    </row>
    <row r="193" spans="1:26" x14ac:dyDescent="0.3">
      <c r="A193" s="40" t="s">
        <v>5652</v>
      </c>
      <c r="B193" s="40" t="s">
        <v>9294</v>
      </c>
      <c r="C193" t="s">
        <v>9295</v>
      </c>
      <c r="D193" s="40" t="s">
        <v>9295</v>
      </c>
      <c r="E193" s="40" t="s">
        <v>1292</v>
      </c>
      <c r="F193" s="40" t="s">
        <v>6868</v>
      </c>
      <c r="G193" s="40" t="s">
        <v>9296</v>
      </c>
      <c r="H193" s="40" t="s">
        <v>9297</v>
      </c>
      <c r="I193" s="40" t="s">
        <v>106</v>
      </c>
      <c r="K193" s="40" t="s">
        <v>1039</v>
      </c>
      <c r="W193" t="s">
        <v>4852</v>
      </c>
      <c r="X193" t="s">
        <v>8863</v>
      </c>
      <c r="Y193" t="s">
        <v>7664</v>
      </c>
    </row>
    <row r="194" spans="1:26" x14ac:dyDescent="0.3">
      <c r="A194" s="40" t="s">
        <v>5652</v>
      </c>
      <c r="B194" s="40" t="s">
        <v>9294</v>
      </c>
      <c r="C194" t="s">
        <v>9301</v>
      </c>
      <c r="D194" s="40" t="s">
        <v>9301</v>
      </c>
      <c r="E194" s="40" t="s">
        <v>1292</v>
      </c>
      <c r="F194" s="40" t="s">
        <v>6868</v>
      </c>
      <c r="G194" s="40" t="s">
        <v>9302</v>
      </c>
      <c r="H194" s="40" t="s">
        <v>9303</v>
      </c>
      <c r="I194" s="40" t="s">
        <v>106</v>
      </c>
      <c r="K194" s="40" t="s">
        <v>1039</v>
      </c>
      <c r="W194" t="s">
        <v>4852</v>
      </c>
      <c r="X194" t="s">
        <v>8863</v>
      </c>
      <c r="Y194" t="s">
        <v>7664</v>
      </c>
    </row>
    <row r="195" spans="1:26" x14ac:dyDescent="0.3">
      <c r="A195" s="40" t="s">
        <v>5652</v>
      </c>
      <c r="B195" s="40" t="s">
        <v>9294</v>
      </c>
      <c r="C195" t="s">
        <v>9304</v>
      </c>
      <c r="D195" s="40" t="s">
        <v>9304</v>
      </c>
      <c r="E195" s="40" t="s">
        <v>1292</v>
      </c>
      <c r="F195" s="40" t="s">
        <v>6868</v>
      </c>
      <c r="G195" s="40" t="s">
        <v>9305</v>
      </c>
      <c r="H195" s="40" t="s">
        <v>9306</v>
      </c>
      <c r="I195" s="40" t="s">
        <v>106</v>
      </c>
      <c r="K195" s="40" t="s">
        <v>1039</v>
      </c>
      <c r="W195" t="s">
        <v>4852</v>
      </c>
      <c r="X195" t="s">
        <v>8863</v>
      </c>
      <c r="Y195" t="s">
        <v>7664</v>
      </c>
    </row>
    <row r="196" spans="1:26" x14ac:dyDescent="0.3">
      <c r="A196" s="40" t="s">
        <v>5658</v>
      </c>
      <c r="B196" s="40" t="s">
        <v>5659</v>
      </c>
      <c r="C196" t="s">
        <v>5660</v>
      </c>
      <c r="D196" s="40" t="s">
        <v>5660</v>
      </c>
      <c r="E196" s="40" t="s">
        <v>1292</v>
      </c>
      <c r="F196" s="40" t="s">
        <v>6868</v>
      </c>
      <c r="G196" s="40" t="s">
        <v>5661</v>
      </c>
      <c r="H196" s="40" t="s">
        <v>8757</v>
      </c>
      <c r="I196" s="40" t="s">
        <v>106</v>
      </c>
      <c r="K196" s="40" t="s">
        <v>1039</v>
      </c>
      <c r="W196" t="s">
        <v>291</v>
      </c>
      <c r="Z196" t="s">
        <v>237</v>
      </c>
    </row>
    <row r="197" spans="1:26" x14ac:dyDescent="0.3">
      <c r="A197" s="40" t="s">
        <v>5662</v>
      </c>
      <c r="B197" s="40" t="s">
        <v>5663</v>
      </c>
      <c r="C197" t="s">
        <v>5664</v>
      </c>
      <c r="D197" s="40" t="s">
        <v>5664</v>
      </c>
      <c r="E197" s="40" t="s">
        <v>1292</v>
      </c>
      <c r="F197" s="40" t="s">
        <v>6868</v>
      </c>
      <c r="G197" s="40" t="s">
        <v>5665</v>
      </c>
      <c r="H197" s="40" t="s">
        <v>8677</v>
      </c>
      <c r="I197" s="40" t="s">
        <v>106</v>
      </c>
      <c r="K197" s="40" t="s">
        <v>1039</v>
      </c>
      <c r="W197" t="s">
        <v>4712</v>
      </c>
      <c r="Z197" t="s">
        <v>221</v>
      </c>
    </row>
    <row r="198" spans="1:26" x14ac:dyDescent="0.3">
      <c r="A198" s="40" t="s">
        <v>5666</v>
      </c>
      <c r="B198" s="40" t="s">
        <v>5667</v>
      </c>
      <c r="C198" t="s">
        <v>5668</v>
      </c>
      <c r="D198" s="40" t="s">
        <v>5668</v>
      </c>
      <c r="E198" s="40" t="s">
        <v>1292</v>
      </c>
      <c r="F198" s="40" t="s">
        <v>6868</v>
      </c>
      <c r="G198" s="40" t="s">
        <v>5669</v>
      </c>
      <c r="H198" s="40" t="s">
        <v>8999</v>
      </c>
      <c r="I198" s="40" t="s">
        <v>106</v>
      </c>
      <c r="K198" s="40" t="s">
        <v>1039</v>
      </c>
      <c r="W198" t="s">
        <v>994</v>
      </c>
      <c r="Z198" t="s">
        <v>202</v>
      </c>
    </row>
    <row r="199" spans="1:26" x14ac:dyDescent="0.3">
      <c r="A199" s="40" t="s">
        <v>5670</v>
      </c>
      <c r="B199" s="40" t="s">
        <v>5671</v>
      </c>
      <c r="C199" t="s">
        <v>3583</v>
      </c>
      <c r="D199" s="40" t="s">
        <v>3583</v>
      </c>
      <c r="E199" s="40" t="s">
        <v>1292</v>
      </c>
      <c r="F199" s="40" t="s">
        <v>6868</v>
      </c>
      <c r="G199" s="40" t="s">
        <v>5672</v>
      </c>
      <c r="H199" s="40" t="s">
        <v>9002</v>
      </c>
      <c r="I199" s="40" t="s">
        <v>106</v>
      </c>
      <c r="K199" s="40" t="s">
        <v>1039</v>
      </c>
      <c r="W199" t="s">
        <v>3356</v>
      </c>
      <c r="Z199" t="s">
        <v>202</v>
      </c>
    </row>
    <row r="200" spans="1:26" x14ac:dyDescent="0.3">
      <c r="A200" s="40" t="s">
        <v>5674</v>
      </c>
      <c r="B200" s="40" t="s">
        <v>5675</v>
      </c>
      <c r="C200" t="s">
        <v>5676</v>
      </c>
      <c r="D200" s="40" t="s">
        <v>5676</v>
      </c>
      <c r="E200" s="40" t="s">
        <v>1292</v>
      </c>
      <c r="F200" s="40" t="s">
        <v>6868</v>
      </c>
      <c r="G200" s="40" t="s">
        <v>5677</v>
      </c>
      <c r="H200" s="40" t="s">
        <v>8454</v>
      </c>
      <c r="I200" s="40" t="s">
        <v>106</v>
      </c>
      <c r="K200" s="40" t="s">
        <v>1039</v>
      </c>
      <c r="W200" t="s">
        <v>2213</v>
      </c>
      <c r="Z200" t="s">
        <v>153</v>
      </c>
    </row>
    <row r="201" spans="1:26" x14ac:dyDescent="0.3">
      <c r="A201" s="40" t="s">
        <v>5678</v>
      </c>
      <c r="B201" s="40" t="s">
        <v>5679</v>
      </c>
      <c r="C201" t="s">
        <v>5680</v>
      </c>
      <c r="D201" s="40" t="s">
        <v>5680</v>
      </c>
      <c r="E201" s="40" t="s">
        <v>1292</v>
      </c>
      <c r="F201" s="40" t="s">
        <v>6868</v>
      </c>
      <c r="G201" s="40" t="s">
        <v>5681</v>
      </c>
      <c r="H201" s="40" t="s">
        <v>8355</v>
      </c>
      <c r="I201" s="40" t="s">
        <v>106</v>
      </c>
      <c r="K201" s="40" t="s">
        <v>1039</v>
      </c>
      <c r="W201" t="s">
        <v>3356</v>
      </c>
      <c r="Z201" t="s">
        <v>613</v>
      </c>
    </row>
    <row r="202" spans="1:26" x14ac:dyDescent="0.3">
      <c r="A202" s="40" t="s">
        <v>5682</v>
      </c>
      <c r="B202" s="40" t="s">
        <v>5683</v>
      </c>
      <c r="C202" t="s">
        <v>5684</v>
      </c>
      <c r="D202" s="40" t="s">
        <v>5684</v>
      </c>
      <c r="E202" s="40" t="s">
        <v>1292</v>
      </c>
      <c r="F202" s="40" t="s">
        <v>6868</v>
      </c>
      <c r="G202" s="40" t="s">
        <v>5685</v>
      </c>
      <c r="H202" s="40" t="s">
        <v>8885</v>
      </c>
      <c r="I202" s="40" t="s">
        <v>106</v>
      </c>
      <c r="K202" s="40" t="s">
        <v>1039</v>
      </c>
      <c r="W202" t="s">
        <v>612</v>
      </c>
      <c r="Z202" t="s">
        <v>179</v>
      </c>
    </row>
    <row r="203" spans="1:26" x14ac:dyDescent="0.3">
      <c r="A203" s="40" t="s">
        <v>5688</v>
      </c>
      <c r="B203" s="40" t="s">
        <v>5689</v>
      </c>
      <c r="C203" t="s">
        <v>5690</v>
      </c>
      <c r="D203" s="40" t="s">
        <v>5690</v>
      </c>
      <c r="E203" s="40" t="s">
        <v>1292</v>
      </c>
      <c r="F203" s="40" t="s">
        <v>6868</v>
      </c>
      <c r="G203" s="40" t="s">
        <v>5691</v>
      </c>
      <c r="H203" s="40" t="s">
        <v>8881</v>
      </c>
      <c r="I203" s="40" t="s">
        <v>106</v>
      </c>
      <c r="K203" s="40" t="s">
        <v>1039</v>
      </c>
      <c r="W203" t="s">
        <v>992</v>
      </c>
      <c r="Z203" t="s">
        <v>267</v>
      </c>
    </row>
    <row r="204" spans="1:26" x14ac:dyDescent="0.3">
      <c r="A204" s="40" t="s">
        <v>5692</v>
      </c>
      <c r="B204" s="40" t="s">
        <v>5693</v>
      </c>
      <c r="C204" t="s">
        <v>3997</v>
      </c>
      <c r="D204" s="40" t="s">
        <v>3997</v>
      </c>
      <c r="E204" s="40" t="s">
        <v>1292</v>
      </c>
      <c r="F204" s="40" t="s">
        <v>6868</v>
      </c>
      <c r="G204" s="40" t="s">
        <v>5694</v>
      </c>
      <c r="H204" s="40" t="s">
        <v>7387</v>
      </c>
      <c r="I204" s="40" t="s">
        <v>106</v>
      </c>
      <c r="K204" s="40" t="s">
        <v>1039</v>
      </c>
      <c r="W204" t="s">
        <v>4181</v>
      </c>
      <c r="Z204" t="s">
        <v>1295</v>
      </c>
    </row>
    <row r="205" spans="1:26" x14ac:dyDescent="0.3">
      <c r="A205" s="40" t="s">
        <v>5695</v>
      </c>
      <c r="B205" s="40" t="s">
        <v>5696</v>
      </c>
      <c r="C205" t="s">
        <v>5697</v>
      </c>
      <c r="D205" s="40" t="s">
        <v>5697</v>
      </c>
      <c r="E205" s="40" t="s">
        <v>1292</v>
      </c>
      <c r="F205" s="40" t="s">
        <v>6868</v>
      </c>
      <c r="G205" s="40" t="s">
        <v>5698</v>
      </c>
      <c r="H205" s="40" t="s">
        <v>7385</v>
      </c>
      <c r="I205" s="40" t="s">
        <v>106</v>
      </c>
      <c r="K205" s="40" t="s">
        <v>1039</v>
      </c>
      <c r="W205" t="s">
        <v>3205</v>
      </c>
      <c r="Z205" t="s">
        <v>7386</v>
      </c>
    </row>
    <row r="206" spans="1:26" x14ac:dyDescent="0.3">
      <c r="A206" s="40" t="s">
        <v>5699</v>
      </c>
      <c r="B206" s="40" t="s">
        <v>5700</v>
      </c>
      <c r="C206" t="s">
        <v>3832</v>
      </c>
      <c r="D206" s="40" t="s">
        <v>3832</v>
      </c>
      <c r="E206" s="40" t="s">
        <v>1292</v>
      </c>
      <c r="F206" s="40" t="s">
        <v>6868</v>
      </c>
      <c r="G206" s="40" t="s">
        <v>5701</v>
      </c>
      <c r="H206" s="40" t="s">
        <v>9466</v>
      </c>
      <c r="I206" s="40" t="s">
        <v>106</v>
      </c>
      <c r="K206" s="40" t="s">
        <v>1039</v>
      </c>
      <c r="W206" t="s">
        <v>3205</v>
      </c>
      <c r="Z206" t="s">
        <v>882</v>
      </c>
    </row>
    <row r="207" spans="1:26" x14ac:dyDescent="0.3">
      <c r="A207" s="40" t="s">
        <v>5710</v>
      </c>
      <c r="B207" s="40" t="s">
        <v>5711</v>
      </c>
      <c r="C207" t="s">
        <v>5712</v>
      </c>
      <c r="D207" s="40" t="s">
        <v>5712</v>
      </c>
      <c r="E207" s="40" t="s">
        <v>1292</v>
      </c>
      <c r="F207" s="40" t="s">
        <v>6868</v>
      </c>
      <c r="G207" s="40" t="s">
        <v>5713</v>
      </c>
      <c r="H207" s="40" t="s">
        <v>7846</v>
      </c>
      <c r="I207" s="40" t="s">
        <v>106</v>
      </c>
      <c r="K207" s="40" t="s">
        <v>1039</v>
      </c>
      <c r="W207" t="s">
        <v>994</v>
      </c>
      <c r="Z207" t="s">
        <v>4199</v>
      </c>
    </row>
    <row r="208" spans="1:26" x14ac:dyDescent="0.3">
      <c r="A208" s="40" t="s">
        <v>5714</v>
      </c>
      <c r="B208" s="40" t="s">
        <v>5715</v>
      </c>
      <c r="C208" t="s">
        <v>5716</v>
      </c>
      <c r="D208" s="40" t="s">
        <v>5716</v>
      </c>
      <c r="E208" s="40" t="s">
        <v>1292</v>
      </c>
      <c r="F208" s="40" t="s">
        <v>6868</v>
      </c>
      <c r="G208" s="40" t="s">
        <v>5717</v>
      </c>
      <c r="H208" s="40" t="s">
        <v>7792</v>
      </c>
      <c r="I208" s="40" t="s">
        <v>106</v>
      </c>
      <c r="K208" s="40" t="s">
        <v>1039</v>
      </c>
      <c r="W208" t="s">
        <v>3356</v>
      </c>
      <c r="Z208" t="s">
        <v>5850</v>
      </c>
    </row>
    <row r="209" spans="1:26" x14ac:dyDescent="0.3">
      <c r="A209" s="40" t="s">
        <v>5870</v>
      </c>
      <c r="B209" s="40" t="s">
        <v>5871</v>
      </c>
      <c r="C209" t="s">
        <v>5872</v>
      </c>
      <c r="D209" s="40" t="s">
        <v>5872</v>
      </c>
      <c r="E209" s="40" t="s">
        <v>1292</v>
      </c>
      <c r="F209" s="40" t="s">
        <v>6868</v>
      </c>
      <c r="G209" s="40" t="s">
        <v>5873</v>
      </c>
      <c r="H209" s="40" t="s">
        <v>7322</v>
      </c>
      <c r="I209" s="40" t="s">
        <v>106</v>
      </c>
      <c r="K209" s="40" t="s">
        <v>1039</v>
      </c>
      <c r="W209" t="s">
        <v>5845</v>
      </c>
      <c r="Z209" t="s">
        <v>2195</v>
      </c>
    </row>
    <row r="210" spans="1:26" x14ac:dyDescent="0.3">
      <c r="A210" s="40" t="s">
        <v>5874</v>
      </c>
      <c r="B210" s="40" t="s">
        <v>5875</v>
      </c>
      <c r="C210" t="s">
        <v>5876</v>
      </c>
      <c r="D210" s="40" t="s">
        <v>5876</v>
      </c>
      <c r="E210" s="40" t="s">
        <v>1292</v>
      </c>
      <c r="F210" s="40" t="s">
        <v>6868</v>
      </c>
      <c r="G210" s="40" t="s">
        <v>5877</v>
      </c>
      <c r="H210" s="40" t="s">
        <v>7812</v>
      </c>
      <c r="I210" s="40" t="s">
        <v>106</v>
      </c>
      <c r="K210" s="40" t="s">
        <v>1039</v>
      </c>
      <c r="W210" t="s">
        <v>908</v>
      </c>
      <c r="Z210" t="s">
        <v>5720</v>
      </c>
    </row>
    <row r="211" spans="1:26" x14ac:dyDescent="0.3">
      <c r="A211" s="40" t="s">
        <v>5916</v>
      </c>
      <c r="B211" s="40" t="s">
        <v>5917</v>
      </c>
      <c r="C211" t="s">
        <v>5918</v>
      </c>
      <c r="D211" s="40" t="s">
        <v>5918</v>
      </c>
      <c r="E211" s="40" t="s">
        <v>1292</v>
      </c>
      <c r="F211" s="40" t="s">
        <v>6868</v>
      </c>
      <c r="G211" s="40" t="s">
        <v>5919</v>
      </c>
      <c r="H211" s="40" t="s">
        <v>7815</v>
      </c>
      <c r="I211" s="40" t="s">
        <v>106</v>
      </c>
      <c r="K211" s="40" t="s">
        <v>1039</v>
      </c>
      <c r="W211" t="s">
        <v>197</v>
      </c>
      <c r="Z211" t="s">
        <v>5687</v>
      </c>
    </row>
    <row r="212" spans="1:26" x14ac:dyDescent="0.3">
      <c r="A212" s="40" t="s">
        <v>5983</v>
      </c>
      <c r="B212" s="40" t="s">
        <v>5984</v>
      </c>
      <c r="C212" t="s">
        <v>5985</v>
      </c>
      <c r="D212" s="40" t="s">
        <v>5985</v>
      </c>
      <c r="E212" s="40" t="s">
        <v>1292</v>
      </c>
      <c r="F212" s="40" t="s">
        <v>6868</v>
      </c>
      <c r="G212" s="40" t="s">
        <v>5986</v>
      </c>
      <c r="H212" s="40" t="s">
        <v>7572</v>
      </c>
      <c r="I212" s="40" t="s">
        <v>106</v>
      </c>
      <c r="K212" s="40" t="s">
        <v>1039</v>
      </c>
      <c r="W212" t="s">
        <v>3115</v>
      </c>
      <c r="Z212" t="s">
        <v>7573</v>
      </c>
    </row>
    <row r="213" spans="1:26" x14ac:dyDescent="0.3">
      <c r="A213" s="40" t="s">
        <v>6038</v>
      </c>
      <c r="B213" s="40" t="s">
        <v>6039</v>
      </c>
      <c r="C213" t="s">
        <v>6040</v>
      </c>
      <c r="D213" s="40" t="s">
        <v>6040</v>
      </c>
      <c r="E213" s="40" t="s">
        <v>1292</v>
      </c>
      <c r="F213" s="40" t="s">
        <v>6868</v>
      </c>
      <c r="G213" s="40" t="s">
        <v>6041</v>
      </c>
      <c r="H213" s="40" t="s">
        <v>8086</v>
      </c>
      <c r="I213" s="40" t="s">
        <v>106</v>
      </c>
      <c r="K213" s="40" t="s">
        <v>636</v>
      </c>
      <c r="W213" t="s">
        <v>6042</v>
      </c>
      <c r="Y213" t="s">
        <v>1315</v>
      </c>
      <c r="Z213" t="s">
        <v>720</v>
      </c>
    </row>
    <row r="214" spans="1:26" x14ac:dyDescent="0.3">
      <c r="A214" s="40" t="s">
        <v>6043</v>
      </c>
      <c r="B214" s="40" t="s">
        <v>6044</v>
      </c>
      <c r="C214" t="s">
        <v>6045</v>
      </c>
      <c r="D214" s="40" t="s">
        <v>6045</v>
      </c>
      <c r="E214" s="40" t="s">
        <v>1292</v>
      </c>
      <c r="F214" s="40" t="s">
        <v>6868</v>
      </c>
      <c r="G214" s="40" t="s">
        <v>6046</v>
      </c>
      <c r="H214" s="40" t="s">
        <v>8250</v>
      </c>
      <c r="I214" s="40" t="s">
        <v>106</v>
      </c>
      <c r="K214" s="40" t="s">
        <v>636</v>
      </c>
      <c r="W214" t="s">
        <v>6042</v>
      </c>
      <c r="Y214" t="s">
        <v>1315</v>
      </c>
      <c r="Z214" t="s">
        <v>1951</v>
      </c>
    </row>
    <row r="215" spans="1:26" x14ac:dyDescent="0.3">
      <c r="A215" s="40" t="s">
        <v>6078</v>
      </c>
      <c r="B215" s="40" t="s">
        <v>6079</v>
      </c>
      <c r="C215" t="s">
        <v>6080</v>
      </c>
      <c r="D215" s="40" t="s">
        <v>6080</v>
      </c>
      <c r="E215" s="40" t="s">
        <v>1292</v>
      </c>
      <c r="F215" s="40" t="s">
        <v>6868</v>
      </c>
      <c r="G215" s="40" t="s">
        <v>6081</v>
      </c>
      <c r="H215" s="40" t="s">
        <v>8600</v>
      </c>
      <c r="I215" s="40" t="s">
        <v>106</v>
      </c>
      <c r="K215" s="40" t="s">
        <v>636</v>
      </c>
      <c r="W215" t="s">
        <v>198</v>
      </c>
      <c r="Y215" t="s">
        <v>1315</v>
      </c>
      <c r="Z215" t="s">
        <v>530</v>
      </c>
    </row>
    <row r="216" spans="1:26" x14ac:dyDescent="0.3">
      <c r="A216" s="40" t="s">
        <v>6082</v>
      </c>
      <c r="B216" s="40" t="s">
        <v>6083</v>
      </c>
      <c r="C216" t="s">
        <v>6084</v>
      </c>
      <c r="D216" s="40" t="s">
        <v>6084</v>
      </c>
      <c r="E216" s="40" t="s">
        <v>1292</v>
      </c>
      <c r="F216" s="40" t="s">
        <v>6868</v>
      </c>
      <c r="G216" s="40" t="s">
        <v>6085</v>
      </c>
      <c r="H216" s="40" t="s">
        <v>8065</v>
      </c>
      <c r="I216" s="40" t="s">
        <v>106</v>
      </c>
      <c r="K216" s="40" t="s">
        <v>636</v>
      </c>
      <c r="W216" t="s">
        <v>6086</v>
      </c>
      <c r="Y216" t="s">
        <v>1315</v>
      </c>
      <c r="Z216" t="s">
        <v>516</v>
      </c>
    </row>
    <row r="217" spans="1:26" x14ac:dyDescent="0.3">
      <c r="A217" s="40" t="s">
        <v>6101</v>
      </c>
      <c r="B217" s="40" t="s">
        <v>6102</v>
      </c>
      <c r="C217" t="s">
        <v>6103</v>
      </c>
      <c r="D217" s="40" t="s">
        <v>6103</v>
      </c>
      <c r="E217" s="40" t="s">
        <v>1292</v>
      </c>
      <c r="F217" s="40" t="s">
        <v>6868</v>
      </c>
      <c r="G217" s="40" t="s">
        <v>6104</v>
      </c>
      <c r="H217" s="40" t="s">
        <v>8700</v>
      </c>
      <c r="I217" s="40" t="s">
        <v>106</v>
      </c>
      <c r="K217" s="40" t="s">
        <v>636</v>
      </c>
      <c r="W217" t="s">
        <v>6105</v>
      </c>
      <c r="Z217" t="s">
        <v>348</v>
      </c>
    </row>
    <row r="218" spans="1:26" x14ac:dyDescent="0.3">
      <c r="A218" s="40" t="s">
        <v>6106</v>
      </c>
      <c r="B218" s="40" t="s">
        <v>6107</v>
      </c>
      <c r="C218" t="s">
        <v>6108</v>
      </c>
      <c r="D218" s="40" t="s">
        <v>6108</v>
      </c>
      <c r="E218" s="40" t="s">
        <v>1292</v>
      </c>
      <c r="F218" s="40" t="s">
        <v>6868</v>
      </c>
      <c r="G218" s="40" t="s">
        <v>6109</v>
      </c>
      <c r="H218" s="40" t="s">
        <v>8678</v>
      </c>
      <c r="I218" s="40" t="s">
        <v>106</v>
      </c>
      <c r="K218" s="40" t="s">
        <v>636</v>
      </c>
      <c r="W218" t="s">
        <v>6110</v>
      </c>
      <c r="Y218" t="s">
        <v>1315</v>
      </c>
      <c r="Z218" t="s">
        <v>221</v>
      </c>
    </row>
    <row r="219" spans="1:26" x14ac:dyDescent="0.3">
      <c r="A219" s="40" t="s">
        <v>6416</v>
      </c>
      <c r="B219" s="40" t="s">
        <v>6417</v>
      </c>
      <c r="C219" t="s">
        <v>6418</v>
      </c>
      <c r="D219" s="40" t="s">
        <v>6418</v>
      </c>
      <c r="E219" s="40" t="s">
        <v>1292</v>
      </c>
      <c r="F219" s="40" t="s">
        <v>6868</v>
      </c>
      <c r="G219" s="40" t="s">
        <v>6419</v>
      </c>
      <c r="H219" s="40" t="s">
        <v>8499</v>
      </c>
      <c r="I219" s="40" t="s">
        <v>106</v>
      </c>
      <c r="K219" s="40" t="s">
        <v>321</v>
      </c>
      <c r="W219" t="s">
        <v>3438</v>
      </c>
      <c r="Z219" t="s">
        <v>119</v>
      </c>
    </row>
    <row r="220" spans="1:26" x14ac:dyDescent="0.3">
      <c r="A220" s="40" t="s">
        <v>6535</v>
      </c>
      <c r="B220" s="40" t="s">
        <v>6536</v>
      </c>
      <c r="C220" t="s">
        <v>825</v>
      </c>
      <c r="D220" s="40" t="s">
        <v>825</v>
      </c>
      <c r="E220" s="40" t="s">
        <v>1292</v>
      </c>
      <c r="F220" s="40" t="s">
        <v>6868</v>
      </c>
      <c r="G220" s="40" t="s">
        <v>6537</v>
      </c>
      <c r="H220" s="40" t="s">
        <v>8089</v>
      </c>
      <c r="I220" s="40" t="s">
        <v>106</v>
      </c>
      <c r="K220" s="40" t="s">
        <v>205</v>
      </c>
      <c r="W220" t="s">
        <v>6538</v>
      </c>
      <c r="X220" t="s">
        <v>6539</v>
      </c>
      <c r="Z220" t="s">
        <v>931</v>
      </c>
    </row>
    <row r="221" spans="1:26" x14ac:dyDescent="0.3">
      <c r="A221" s="40" t="s">
        <v>110</v>
      </c>
      <c r="B221" s="40" t="s">
        <v>111</v>
      </c>
      <c r="C221" t="s">
        <v>112</v>
      </c>
      <c r="D221" s="40" t="s">
        <v>112</v>
      </c>
      <c r="E221" s="40" t="s">
        <v>1292</v>
      </c>
      <c r="F221" s="40" t="s">
        <v>6868</v>
      </c>
      <c r="G221" s="40" t="s">
        <v>113</v>
      </c>
      <c r="H221" s="40" t="s">
        <v>8831</v>
      </c>
      <c r="I221" s="40" t="s">
        <v>106</v>
      </c>
      <c r="K221" s="40" t="s">
        <v>114</v>
      </c>
      <c r="W221" t="s">
        <v>115</v>
      </c>
      <c r="Z221" t="s">
        <v>212</v>
      </c>
    </row>
    <row r="222" spans="1:26" x14ac:dyDescent="0.3">
      <c r="A222" s="40" t="s">
        <v>117</v>
      </c>
      <c r="B222" s="40" t="s">
        <v>118</v>
      </c>
      <c r="C222" t="s">
        <v>136</v>
      </c>
      <c r="D222" s="40" t="s">
        <v>136</v>
      </c>
      <c r="E222" s="40" t="s">
        <v>1292</v>
      </c>
      <c r="F222" s="40" t="s">
        <v>6868</v>
      </c>
      <c r="G222" s="40" t="s">
        <v>137</v>
      </c>
      <c r="H222" s="40" t="s">
        <v>7759</v>
      </c>
      <c r="I222" s="40" t="s">
        <v>106</v>
      </c>
      <c r="K222" s="40" t="s">
        <v>114</v>
      </c>
      <c r="L222" s="40" t="s">
        <v>119</v>
      </c>
      <c r="W222" t="s">
        <v>120</v>
      </c>
      <c r="Z222" t="s">
        <v>5069</v>
      </c>
    </row>
    <row r="223" spans="1:26" x14ac:dyDescent="0.3">
      <c r="A223" s="40" t="s">
        <v>117</v>
      </c>
      <c r="B223" s="40" t="s">
        <v>118</v>
      </c>
      <c r="C223" t="s">
        <v>131</v>
      </c>
      <c r="D223" s="40" t="s">
        <v>131</v>
      </c>
      <c r="E223" s="40" t="s">
        <v>1292</v>
      </c>
      <c r="F223" s="40" t="s">
        <v>6868</v>
      </c>
      <c r="G223" s="40" t="s">
        <v>132</v>
      </c>
      <c r="H223" s="40" t="s">
        <v>8013</v>
      </c>
      <c r="I223" s="40" t="s">
        <v>106</v>
      </c>
      <c r="K223" s="40" t="s">
        <v>114</v>
      </c>
      <c r="L223" s="40" t="s">
        <v>119</v>
      </c>
      <c r="W223" t="s">
        <v>120</v>
      </c>
      <c r="Z223" t="s">
        <v>845</v>
      </c>
    </row>
    <row r="224" spans="1:26" x14ac:dyDescent="0.3">
      <c r="A224" s="40" t="s">
        <v>117</v>
      </c>
      <c r="B224" s="40" t="s">
        <v>118</v>
      </c>
      <c r="C224" t="s">
        <v>122</v>
      </c>
      <c r="D224" s="40" t="s">
        <v>122</v>
      </c>
      <c r="E224" s="40" t="s">
        <v>1292</v>
      </c>
      <c r="F224" s="40" t="s">
        <v>6868</v>
      </c>
      <c r="G224" s="40" t="s">
        <v>123</v>
      </c>
      <c r="H224" s="40" t="s">
        <v>8158</v>
      </c>
      <c r="I224" s="40" t="s">
        <v>106</v>
      </c>
      <c r="K224" s="40" t="s">
        <v>114</v>
      </c>
      <c r="L224" s="40" t="s">
        <v>119</v>
      </c>
      <c r="W224" t="s">
        <v>120</v>
      </c>
      <c r="Z224" t="s">
        <v>2008</v>
      </c>
    </row>
    <row r="225" spans="1:26" x14ac:dyDescent="0.3">
      <c r="A225" s="40" t="s">
        <v>117</v>
      </c>
      <c r="B225" s="40" t="s">
        <v>118</v>
      </c>
      <c r="C225" t="s">
        <v>125</v>
      </c>
      <c r="D225" s="40" t="s">
        <v>125</v>
      </c>
      <c r="E225" s="40" t="s">
        <v>1292</v>
      </c>
      <c r="F225" s="40" t="s">
        <v>6868</v>
      </c>
      <c r="G225" s="40" t="s">
        <v>126</v>
      </c>
      <c r="H225" s="40" t="s">
        <v>8237</v>
      </c>
      <c r="I225" s="40" t="s">
        <v>106</v>
      </c>
      <c r="K225" s="40" t="s">
        <v>114</v>
      </c>
      <c r="L225" s="40" t="s">
        <v>119</v>
      </c>
      <c r="W225" t="s">
        <v>120</v>
      </c>
      <c r="Z225" t="s">
        <v>806</v>
      </c>
    </row>
    <row r="226" spans="1:26" x14ac:dyDescent="0.3">
      <c r="A226" s="40" t="s">
        <v>139</v>
      </c>
      <c r="B226" s="40" t="s">
        <v>140</v>
      </c>
      <c r="C226" t="s">
        <v>150</v>
      </c>
      <c r="D226" s="40" t="s">
        <v>150</v>
      </c>
      <c r="E226" s="40" t="s">
        <v>1292</v>
      </c>
      <c r="F226" s="40" t="s">
        <v>6868</v>
      </c>
      <c r="G226" s="40" t="s">
        <v>151</v>
      </c>
      <c r="H226" s="40" t="s">
        <v>7834</v>
      </c>
      <c r="I226" s="40" t="s">
        <v>106</v>
      </c>
      <c r="K226" s="40" t="s">
        <v>114</v>
      </c>
      <c r="W226" t="s">
        <v>120</v>
      </c>
      <c r="Z226" t="s">
        <v>5409</v>
      </c>
    </row>
    <row r="227" spans="1:26" x14ac:dyDescent="0.3">
      <c r="A227" s="40" t="s">
        <v>139</v>
      </c>
      <c r="B227" s="40" t="s">
        <v>140</v>
      </c>
      <c r="C227" t="s">
        <v>147</v>
      </c>
      <c r="D227" s="40" t="s">
        <v>147</v>
      </c>
      <c r="E227" s="40" t="s">
        <v>1292</v>
      </c>
      <c r="F227" s="40" t="s">
        <v>6868</v>
      </c>
      <c r="G227" s="40" t="s">
        <v>148</v>
      </c>
      <c r="H227" s="40" t="s">
        <v>8023</v>
      </c>
      <c r="I227" s="40" t="s">
        <v>106</v>
      </c>
      <c r="K227" s="40" t="s">
        <v>114</v>
      </c>
      <c r="W227" t="s">
        <v>120</v>
      </c>
      <c r="Z227" t="s">
        <v>344</v>
      </c>
    </row>
    <row r="228" spans="1:26" x14ac:dyDescent="0.3">
      <c r="A228" s="40" t="s">
        <v>139</v>
      </c>
      <c r="B228" s="40" t="s">
        <v>140</v>
      </c>
      <c r="C228" t="s">
        <v>141</v>
      </c>
      <c r="D228" s="40" t="s">
        <v>141</v>
      </c>
      <c r="E228" s="40" t="s">
        <v>1292</v>
      </c>
      <c r="F228" s="40" t="s">
        <v>6868</v>
      </c>
      <c r="G228" s="40" t="s">
        <v>142</v>
      </c>
      <c r="H228" s="40" t="s">
        <v>8309</v>
      </c>
      <c r="I228" s="40" t="s">
        <v>106</v>
      </c>
      <c r="K228" s="40" t="s">
        <v>114</v>
      </c>
      <c r="W228" t="s">
        <v>120</v>
      </c>
      <c r="Z228" t="s">
        <v>571</v>
      </c>
    </row>
    <row r="229" spans="1:26" x14ac:dyDescent="0.3">
      <c r="A229" s="40" t="s">
        <v>139</v>
      </c>
      <c r="B229" s="40" t="s">
        <v>140</v>
      </c>
      <c r="C229" t="s">
        <v>144</v>
      </c>
      <c r="D229" s="40" t="s">
        <v>144</v>
      </c>
      <c r="E229" s="40" t="s">
        <v>1292</v>
      </c>
      <c r="F229" s="40" t="s">
        <v>6868</v>
      </c>
      <c r="G229" s="40" t="s">
        <v>145</v>
      </c>
      <c r="H229" s="40" t="s">
        <v>8477</v>
      </c>
      <c r="I229" s="40" t="s">
        <v>106</v>
      </c>
      <c r="K229" s="40" t="s">
        <v>114</v>
      </c>
      <c r="W229" t="s">
        <v>120</v>
      </c>
      <c r="Z229" t="s">
        <v>750</v>
      </c>
    </row>
    <row r="230" spans="1:26" x14ac:dyDescent="0.3">
      <c r="A230" s="40" t="s">
        <v>155</v>
      </c>
      <c r="B230" s="40" t="s">
        <v>156</v>
      </c>
      <c r="C230" t="s">
        <v>157</v>
      </c>
      <c r="D230" s="40" t="s">
        <v>157</v>
      </c>
      <c r="E230" s="40" t="s">
        <v>1292</v>
      </c>
      <c r="F230" s="40" t="s">
        <v>6868</v>
      </c>
      <c r="G230" s="40" t="s">
        <v>158</v>
      </c>
      <c r="H230" s="40" t="s">
        <v>7668</v>
      </c>
      <c r="I230" s="40" t="s">
        <v>106</v>
      </c>
      <c r="K230" s="40" t="s">
        <v>114</v>
      </c>
      <c r="L230" s="40" t="s">
        <v>152</v>
      </c>
      <c r="W230" t="s">
        <v>159</v>
      </c>
      <c r="Z230" t="s">
        <v>4633</v>
      </c>
    </row>
    <row r="231" spans="1:26" x14ac:dyDescent="0.3">
      <c r="A231" s="40" t="s">
        <v>9212</v>
      </c>
      <c r="B231" s="40" t="s">
        <v>9213</v>
      </c>
      <c r="C231" t="s">
        <v>9214</v>
      </c>
      <c r="D231" s="40" t="s">
        <v>9214</v>
      </c>
      <c r="E231" s="40" t="s">
        <v>1292</v>
      </c>
      <c r="F231" s="40" t="s">
        <v>6868</v>
      </c>
      <c r="G231" s="40" t="s">
        <v>9215</v>
      </c>
      <c r="H231" s="40" t="s">
        <v>9216</v>
      </c>
      <c r="I231" s="40" t="s">
        <v>106</v>
      </c>
      <c r="K231" s="40" t="s">
        <v>152</v>
      </c>
      <c r="W231" t="s">
        <v>9217</v>
      </c>
      <c r="X231" t="s">
        <v>8863</v>
      </c>
      <c r="Y231" t="s">
        <v>7664</v>
      </c>
    </row>
    <row r="232" spans="1:26" x14ac:dyDescent="0.3">
      <c r="A232" s="40" t="s">
        <v>9218</v>
      </c>
      <c r="B232" s="40" t="s">
        <v>9219</v>
      </c>
      <c r="C232" t="s">
        <v>9220</v>
      </c>
      <c r="D232" s="40" t="s">
        <v>9220</v>
      </c>
      <c r="E232" s="40" t="s">
        <v>1292</v>
      </c>
      <c r="F232" s="40" t="s">
        <v>6868</v>
      </c>
      <c r="G232" s="40" t="s">
        <v>9221</v>
      </c>
      <c r="H232" s="40" t="s">
        <v>9222</v>
      </c>
      <c r="I232" s="40" t="s">
        <v>106</v>
      </c>
      <c r="K232" s="40" t="s">
        <v>152</v>
      </c>
      <c r="W232" t="s">
        <v>9217</v>
      </c>
      <c r="X232" t="s">
        <v>8863</v>
      </c>
      <c r="Y232" t="s">
        <v>7664</v>
      </c>
    </row>
    <row r="233" spans="1:26" x14ac:dyDescent="0.3">
      <c r="A233" s="40" t="s">
        <v>160</v>
      </c>
      <c r="B233" s="40" t="s">
        <v>161</v>
      </c>
      <c r="C233" t="s">
        <v>165</v>
      </c>
      <c r="D233" s="40" t="s">
        <v>165</v>
      </c>
      <c r="E233" s="40" t="s">
        <v>1292</v>
      </c>
      <c r="F233" s="40" t="s">
        <v>6868</v>
      </c>
      <c r="G233" s="40" t="s">
        <v>166</v>
      </c>
      <c r="H233" s="40" t="s">
        <v>7953</v>
      </c>
      <c r="I233" s="40" t="s">
        <v>106</v>
      </c>
      <c r="K233" s="40" t="s">
        <v>119</v>
      </c>
      <c r="W233" t="s">
        <v>108</v>
      </c>
      <c r="Z233" t="s">
        <v>264</v>
      </c>
    </row>
    <row r="234" spans="1:26" x14ac:dyDescent="0.3">
      <c r="A234" s="40" t="s">
        <v>160</v>
      </c>
      <c r="B234" s="40" t="s">
        <v>161</v>
      </c>
      <c r="C234" t="s">
        <v>162</v>
      </c>
      <c r="D234" s="40" t="s">
        <v>162</v>
      </c>
      <c r="E234" s="40" t="s">
        <v>1292</v>
      </c>
      <c r="F234" s="40" t="s">
        <v>6868</v>
      </c>
      <c r="G234" s="40" t="s">
        <v>163</v>
      </c>
      <c r="H234" s="40" t="s">
        <v>8075</v>
      </c>
      <c r="I234" s="40" t="s">
        <v>106</v>
      </c>
      <c r="K234" s="40" t="s">
        <v>119</v>
      </c>
      <c r="W234" t="s">
        <v>108</v>
      </c>
      <c r="Z234" t="s">
        <v>1956</v>
      </c>
    </row>
    <row r="235" spans="1:26" x14ac:dyDescent="0.3">
      <c r="A235" s="40" t="s">
        <v>160</v>
      </c>
      <c r="B235" s="40" t="s">
        <v>161</v>
      </c>
      <c r="C235" t="s">
        <v>168</v>
      </c>
      <c r="D235" s="40" t="s">
        <v>168</v>
      </c>
      <c r="E235" s="40" t="s">
        <v>1292</v>
      </c>
      <c r="F235" s="40" t="s">
        <v>6868</v>
      </c>
      <c r="G235" s="40" t="s">
        <v>169</v>
      </c>
      <c r="H235" s="40" t="s">
        <v>8287</v>
      </c>
      <c r="I235" s="40" t="s">
        <v>106</v>
      </c>
      <c r="K235" s="40" t="s">
        <v>119</v>
      </c>
      <c r="W235" t="s">
        <v>108</v>
      </c>
      <c r="Z235" t="s">
        <v>177</v>
      </c>
    </row>
    <row r="236" spans="1:26" x14ac:dyDescent="0.3">
      <c r="A236" s="40" t="s">
        <v>171</v>
      </c>
      <c r="B236" s="40" t="s">
        <v>172</v>
      </c>
      <c r="C236" t="s">
        <v>174</v>
      </c>
      <c r="D236" s="40" t="s">
        <v>174</v>
      </c>
      <c r="E236" s="40" t="s">
        <v>1292</v>
      </c>
      <c r="F236" s="40" t="s">
        <v>6868</v>
      </c>
      <c r="G236" s="40" t="s">
        <v>175</v>
      </c>
      <c r="H236" s="40" t="s">
        <v>7699</v>
      </c>
      <c r="I236" s="40" t="s">
        <v>106</v>
      </c>
      <c r="K236" s="40" t="s">
        <v>119</v>
      </c>
      <c r="W236" t="s">
        <v>173</v>
      </c>
      <c r="Z236" t="s">
        <v>5902</v>
      </c>
    </row>
    <row r="237" spans="1:26" x14ac:dyDescent="0.3">
      <c r="A237" s="40" t="s">
        <v>171</v>
      </c>
      <c r="B237" s="40" t="s">
        <v>172</v>
      </c>
      <c r="C237" t="s">
        <v>177</v>
      </c>
      <c r="D237" s="40" t="s">
        <v>177</v>
      </c>
      <c r="E237" s="40" t="s">
        <v>1292</v>
      </c>
      <c r="F237" s="40" t="s">
        <v>6868</v>
      </c>
      <c r="G237" s="40" t="s">
        <v>178</v>
      </c>
      <c r="H237" s="40" t="s">
        <v>8708</v>
      </c>
      <c r="I237" s="40" t="s">
        <v>106</v>
      </c>
      <c r="K237" s="40" t="s">
        <v>119</v>
      </c>
      <c r="W237" t="s">
        <v>173</v>
      </c>
      <c r="Z237" t="s">
        <v>114</v>
      </c>
    </row>
    <row r="238" spans="1:26" x14ac:dyDescent="0.3">
      <c r="A238" s="40" t="s">
        <v>171</v>
      </c>
      <c r="B238" s="40" t="s">
        <v>172</v>
      </c>
      <c r="C238" t="s">
        <v>180</v>
      </c>
      <c r="D238" s="40" t="s">
        <v>180</v>
      </c>
      <c r="E238" s="40" t="s">
        <v>1292</v>
      </c>
      <c r="F238" s="40" t="s">
        <v>6868</v>
      </c>
      <c r="G238" s="40" t="s">
        <v>181</v>
      </c>
      <c r="H238" s="40" t="s">
        <v>8709</v>
      </c>
      <c r="I238" s="40" t="s">
        <v>106</v>
      </c>
      <c r="K238" s="40" t="s">
        <v>119</v>
      </c>
      <c r="W238" t="s">
        <v>173</v>
      </c>
      <c r="Z238" t="s">
        <v>114</v>
      </c>
    </row>
    <row r="239" spans="1:26" x14ac:dyDescent="0.3">
      <c r="A239" s="40" t="s">
        <v>182</v>
      </c>
      <c r="B239" s="40" t="s">
        <v>183</v>
      </c>
      <c r="C239" t="s">
        <v>192</v>
      </c>
      <c r="D239" s="40" t="s">
        <v>192</v>
      </c>
      <c r="E239" s="40" t="s">
        <v>1292</v>
      </c>
      <c r="F239" s="40" t="s">
        <v>6868</v>
      </c>
      <c r="G239" s="40" t="s">
        <v>193</v>
      </c>
      <c r="H239" s="40" t="s">
        <v>8523</v>
      </c>
      <c r="I239" s="40" t="s">
        <v>106</v>
      </c>
      <c r="K239" s="40" t="s">
        <v>114</v>
      </c>
      <c r="L239" s="40" t="s">
        <v>119</v>
      </c>
      <c r="W239" t="s">
        <v>186</v>
      </c>
      <c r="Y239" t="s">
        <v>135</v>
      </c>
      <c r="Z239" t="s">
        <v>462</v>
      </c>
    </row>
    <row r="240" spans="1:26" x14ac:dyDescent="0.3">
      <c r="A240" s="40" t="s">
        <v>182</v>
      </c>
      <c r="B240" s="40" t="s">
        <v>183</v>
      </c>
      <c r="C240" t="s">
        <v>184</v>
      </c>
      <c r="D240" s="40" t="s">
        <v>184</v>
      </c>
      <c r="E240" s="40" t="s">
        <v>1292</v>
      </c>
      <c r="F240" s="40" t="s">
        <v>6868</v>
      </c>
      <c r="G240" s="40" t="s">
        <v>185</v>
      </c>
      <c r="H240" s="40" t="s">
        <v>8658</v>
      </c>
      <c r="I240" s="40" t="s">
        <v>106</v>
      </c>
      <c r="K240" s="40" t="s">
        <v>114</v>
      </c>
      <c r="L240" s="40" t="s">
        <v>119</v>
      </c>
      <c r="W240" t="s">
        <v>186</v>
      </c>
      <c r="Z240" t="s">
        <v>586</v>
      </c>
    </row>
    <row r="241" spans="1:26" x14ac:dyDescent="0.3">
      <c r="A241" s="40" t="s">
        <v>182</v>
      </c>
      <c r="B241" s="40" t="s">
        <v>183</v>
      </c>
      <c r="C241" t="s">
        <v>187</v>
      </c>
      <c r="D241" s="40" t="s">
        <v>187</v>
      </c>
      <c r="E241" s="40" t="s">
        <v>1292</v>
      </c>
      <c r="F241" s="40" t="s">
        <v>6868</v>
      </c>
      <c r="G241" s="40" t="s">
        <v>188</v>
      </c>
      <c r="H241" s="40" t="s">
        <v>9018</v>
      </c>
      <c r="I241" s="40" t="s">
        <v>106</v>
      </c>
      <c r="K241" s="40" t="s">
        <v>114</v>
      </c>
      <c r="L241" s="40" t="s">
        <v>119</v>
      </c>
      <c r="W241" t="s">
        <v>186</v>
      </c>
      <c r="Y241" t="s">
        <v>135</v>
      </c>
      <c r="Z241" t="s">
        <v>109</v>
      </c>
    </row>
    <row r="242" spans="1:26" x14ac:dyDescent="0.3">
      <c r="A242" s="40" t="s">
        <v>208</v>
      </c>
      <c r="B242" s="40" t="s">
        <v>209</v>
      </c>
      <c r="C242" t="s">
        <v>210</v>
      </c>
      <c r="D242" s="40" t="s">
        <v>210</v>
      </c>
      <c r="E242" s="40" t="s">
        <v>1292</v>
      </c>
      <c r="F242" s="40" t="s">
        <v>6868</v>
      </c>
      <c r="G242" s="40" t="s">
        <v>211</v>
      </c>
      <c r="H242" s="40" t="s">
        <v>8559</v>
      </c>
      <c r="I242" s="40" t="s">
        <v>106</v>
      </c>
      <c r="K242" s="40" t="s">
        <v>204</v>
      </c>
      <c r="L242" s="40" t="s">
        <v>212</v>
      </c>
      <c r="W242" t="s">
        <v>213</v>
      </c>
      <c r="Z242" t="s">
        <v>1946</v>
      </c>
    </row>
    <row r="243" spans="1:26" x14ac:dyDescent="0.3">
      <c r="A243" s="40" t="s">
        <v>215</v>
      </c>
      <c r="B243" s="40" t="s">
        <v>216</v>
      </c>
      <c r="C243" t="s">
        <v>217</v>
      </c>
      <c r="D243" s="40" t="s">
        <v>217</v>
      </c>
      <c r="E243" s="40" t="s">
        <v>1292</v>
      </c>
      <c r="F243" s="40" t="s">
        <v>6868</v>
      </c>
      <c r="G243" s="40" t="s">
        <v>218</v>
      </c>
      <c r="H243" s="40" t="s">
        <v>7611</v>
      </c>
      <c r="I243" s="40" t="s">
        <v>106</v>
      </c>
      <c r="K243" s="40" t="s">
        <v>204</v>
      </c>
      <c r="L243" s="40" t="s">
        <v>212</v>
      </c>
      <c r="M243" s="40" t="s">
        <v>205</v>
      </c>
      <c r="W243" t="s">
        <v>206</v>
      </c>
      <c r="Z243" t="s">
        <v>7612</v>
      </c>
    </row>
    <row r="244" spans="1:26" x14ac:dyDescent="0.3">
      <c r="A244" s="40" t="s">
        <v>225</v>
      </c>
      <c r="B244" s="40" t="s">
        <v>226</v>
      </c>
      <c r="C244" t="s">
        <v>227</v>
      </c>
      <c r="D244" s="40" t="s">
        <v>227</v>
      </c>
      <c r="E244" s="40" t="s">
        <v>1292</v>
      </c>
      <c r="F244" s="40" t="s">
        <v>6868</v>
      </c>
      <c r="G244" s="40" t="s">
        <v>228</v>
      </c>
      <c r="H244" s="40" t="s">
        <v>8131</v>
      </c>
      <c r="I244" s="40" t="s">
        <v>106</v>
      </c>
      <c r="K244" s="40" t="s">
        <v>221</v>
      </c>
      <c r="W244" t="s">
        <v>229</v>
      </c>
      <c r="Z244" t="s">
        <v>1993</v>
      </c>
    </row>
    <row r="245" spans="1:26" x14ac:dyDescent="0.3">
      <c r="A245" s="40" t="s">
        <v>231</v>
      </c>
      <c r="B245" s="40" t="s">
        <v>232</v>
      </c>
      <c r="C245" t="s">
        <v>233</v>
      </c>
      <c r="D245" s="40" t="s">
        <v>233</v>
      </c>
      <c r="E245" s="40" t="s">
        <v>1292</v>
      </c>
      <c r="F245" s="40" t="s">
        <v>6868</v>
      </c>
      <c r="G245" s="40" t="s">
        <v>234</v>
      </c>
      <c r="H245" s="40" t="s">
        <v>8515</v>
      </c>
      <c r="I245" s="40" t="s">
        <v>106</v>
      </c>
      <c r="K245" s="40" t="s">
        <v>221</v>
      </c>
      <c r="W245" t="s">
        <v>229</v>
      </c>
      <c r="Z245" t="s">
        <v>345</v>
      </c>
    </row>
    <row r="246" spans="1:26" x14ac:dyDescent="0.3">
      <c r="A246" s="40" t="s">
        <v>231</v>
      </c>
      <c r="B246" s="40" t="s">
        <v>232</v>
      </c>
      <c r="C246" t="s">
        <v>238</v>
      </c>
      <c r="D246" s="40" t="s">
        <v>238</v>
      </c>
      <c r="E246" s="40" t="s">
        <v>1292</v>
      </c>
      <c r="F246" s="40" t="s">
        <v>6868</v>
      </c>
      <c r="G246" s="40" t="s">
        <v>239</v>
      </c>
      <c r="H246" s="40" t="s">
        <v>8660</v>
      </c>
      <c r="I246" s="40" t="s">
        <v>106</v>
      </c>
      <c r="K246" s="40" t="s">
        <v>221</v>
      </c>
      <c r="W246" t="s">
        <v>229</v>
      </c>
      <c r="Z246" t="s">
        <v>152</v>
      </c>
    </row>
    <row r="247" spans="1:26" x14ac:dyDescent="0.3">
      <c r="A247" s="40" t="s">
        <v>242</v>
      </c>
      <c r="B247" s="40" t="s">
        <v>243</v>
      </c>
      <c r="C247" t="s">
        <v>245</v>
      </c>
      <c r="D247" s="40" t="s">
        <v>245</v>
      </c>
      <c r="E247" s="40" t="s">
        <v>1292</v>
      </c>
      <c r="F247" s="40" t="s">
        <v>6868</v>
      </c>
      <c r="G247" s="40" t="s">
        <v>246</v>
      </c>
      <c r="H247" s="40" t="s">
        <v>8819</v>
      </c>
      <c r="I247" s="40" t="s">
        <v>106</v>
      </c>
      <c r="K247" s="40" t="s">
        <v>221</v>
      </c>
      <c r="W247" t="s">
        <v>229</v>
      </c>
      <c r="Z247" t="s">
        <v>261</v>
      </c>
    </row>
    <row r="248" spans="1:26" x14ac:dyDescent="0.3">
      <c r="A248" s="40" t="s">
        <v>250</v>
      </c>
      <c r="B248" s="40" t="s">
        <v>251</v>
      </c>
      <c r="C248" t="s">
        <v>252</v>
      </c>
      <c r="D248" s="40" t="s">
        <v>252</v>
      </c>
      <c r="E248" s="40" t="s">
        <v>1292</v>
      </c>
      <c r="F248" s="40" t="s">
        <v>6868</v>
      </c>
      <c r="G248" s="40" t="s">
        <v>253</v>
      </c>
      <c r="H248" s="40" t="s">
        <v>8835</v>
      </c>
      <c r="I248" s="40" t="s">
        <v>106</v>
      </c>
      <c r="K248" s="40" t="s">
        <v>221</v>
      </c>
      <c r="W248" t="s">
        <v>254</v>
      </c>
      <c r="Z248" t="s">
        <v>197</v>
      </c>
    </row>
    <row r="249" spans="1:26" x14ac:dyDescent="0.3">
      <c r="A249" s="40" t="s">
        <v>9333</v>
      </c>
      <c r="B249" s="40" t="s">
        <v>9334</v>
      </c>
      <c r="C249" t="s">
        <v>9335</v>
      </c>
      <c r="D249" s="40" t="s">
        <v>9335</v>
      </c>
      <c r="E249" s="40" t="s">
        <v>1292</v>
      </c>
      <c r="F249" s="40" t="s">
        <v>6868</v>
      </c>
      <c r="G249" s="40" t="s">
        <v>9336</v>
      </c>
      <c r="H249" s="40" t="s">
        <v>9337</v>
      </c>
      <c r="I249" s="40" t="s">
        <v>106</v>
      </c>
      <c r="K249" s="40" t="s">
        <v>221</v>
      </c>
      <c r="W249" t="s">
        <v>281</v>
      </c>
      <c r="X249" t="s">
        <v>8863</v>
      </c>
      <c r="Y249" t="s">
        <v>7664</v>
      </c>
    </row>
    <row r="250" spans="1:26" x14ac:dyDescent="0.3">
      <c r="A250" s="40" t="s">
        <v>257</v>
      </c>
      <c r="B250" s="40" t="s">
        <v>258</v>
      </c>
      <c r="C250" t="s">
        <v>259</v>
      </c>
      <c r="D250" s="40" t="s">
        <v>259</v>
      </c>
      <c r="E250" s="40" t="s">
        <v>1292</v>
      </c>
      <c r="F250" s="40" t="s">
        <v>6868</v>
      </c>
      <c r="G250" s="40" t="s">
        <v>260</v>
      </c>
      <c r="H250" s="40" t="s">
        <v>8647</v>
      </c>
      <c r="I250" s="40" t="s">
        <v>106</v>
      </c>
      <c r="K250" s="40" t="s">
        <v>221</v>
      </c>
      <c r="W250" t="s">
        <v>256</v>
      </c>
      <c r="Z250" t="s">
        <v>749</v>
      </c>
    </row>
    <row r="251" spans="1:26" x14ac:dyDescent="0.3">
      <c r="A251" s="40" t="s">
        <v>262</v>
      </c>
      <c r="B251" s="40" t="s">
        <v>263</v>
      </c>
      <c r="C251" t="s">
        <v>264</v>
      </c>
      <c r="D251" s="40" t="s">
        <v>264</v>
      </c>
      <c r="E251" s="40" t="s">
        <v>1292</v>
      </c>
      <c r="F251" s="40" t="s">
        <v>6868</v>
      </c>
      <c r="G251" s="40" t="s">
        <v>265</v>
      </c>
      <c r="H251" s="40" t="s">
        <v>8728</v>
      </c>
      <c r="I251" s="40" t="s">
        <v>106</v>
      </c>
      <c r="K251" s="40" t="s">
        <v>221</v>
      </c>
      <c r="W251" t="s">
        <v>266</v>
      </c>
      <c r="Z251" t="s">
        <v>561</v>
      </c>
    </row>
    <row r="252" spans="1:26" x14ac:dyDescent="0.3">
      <c r="A252" s="40" t="s">
        <v>269</v>
      </c>
      <c r="B252" s="40" t="s">
        <v>270</v>
      </c>
      <c r="C252" t="s">
        <v>273</v>
      </c>
      <c r="D252" s="40" t="s">
        <v>273</v>
      </c>
      <c r="E252" s="40" t="s">
        <v>1292</v>
      </c>
      <c r="F252" s="40" t="s">
        <v>6868</v>
      </c>
      <c r="G252" s="40" t="s">
        <v>274</v>
      </c>
      <c r="H252" s="40" t="s">
        <v>8578</v>
      </c>
      <c r="I252" s="40" t="s">
        <v>106</v>
      </c>
      <c r="K252" s="40" t="s">
        <v>221</v>
      </c>
      <c r="W252" t="s">
        <v>272</v>
      </c>
      <c r="Z252" t="s">
        <v>499</v>
      </c>
    </row>
    <row r="253" spans="1:26" x14ac:dyDescent="0.3">
      <c r="A253" s="40" t="s">
        <v>276</v>
      </c>
      <c r="B253" s="40" t="s">
        <v>277</v>
      </c>
      <c r="C253" t="s">
        <v>278</v>
      </c>
      <c r="D253" s="40" t="s">
        <v>278</v>
      </c>
      <c r="E253" s="40" t="s">
        <v>1292</v>
      </c>
      <c r="F253" s="40" t="s">
        <v>6868</v>
      </c>
      <c r="G253" s="40" t="s">
        <v>279</v>
      </c>
      <c r="H253" s="40" t="s">
        <v>8783</v>
      </c>
      <c r="I253" s="40" t="s">
        <v>106</v>
      </c>
      <c r="K253" s="40" t="s">
        <v>221</v>
      </c>
      <c r="W253" t="s">
        <v>256</v>
      </c>
      <c r="Z253" t="s">
        <v>283</v>
      </c>
    </row>
    <row r="254" spans="1:26" x14ac:dyDescent="0.3">
      <c r="A254" s="40" t="s">
        <v>9338</v>
      </c>
      <c r="B254" s="40" t="s">
        <v>9339</v>
      </c>
      <c r="C254" t="s">
        <v>9340</v>
      </c>
      <c r="D254" s="40" t="s">
        <v>9340</v>
      </c>
      <c r="E254" s="40" t="s">
        <v>1292</v>
      </c>
      <c r="F254" s="40" t="s">
        <v>6868</v>
      </c>
      <c r="G254" s="40" t="s">
        <v>9341</v>
      </c>
      <c r="H254" s="40" t="s">
        <v>9342</v>
      </c>
      <c r="I254" s="40" t="s">
        <v>106</v>
      </c>
      <c r="K254" s="40" t="s">
        <v>221</v>
      </c>
      <c r="W254" t="s">
        <v>281</v>
      </c>
      <c r="X254" t="s">
        <v>8863</v>
      </c>
      <c r="Y254" t="s">
        <v>7664</v>
      </c>
    </row>
    <row r="255" spans="1:26" x14ac:dyDescent="0.3">
      <c r="A255" s="40" t="s">
        <v>292</v>
      </c>
      <c r="B255" s="40" t="s">
        <v>293</v>
      </c>
      <c r="C255" t="s">
        <v>296</v>
      </c>
      <c r="D255" s="40" t="s">
        <v>296</v>
      </c>
      <c r="E255" s="40" t="s">
        <v>1292</v>
      </c>
      <c r="F255" s="40" t="s">
        <v>6868</v>
      </c>
      <c r="G255" s="40" t="s">
        <v>297</v>
      </c>
      <c r="H255" s="40" t="s">
        <v>8526</v>
      </c>
      <c r="I255" s="40" t="s">
        <v>106</v>
      </c>
      <c r="K255" s="40" t="s">
        <v>221</v>
      </c>
      <c r="W255" t="s">
        <v>294</v>
      </c>
      <c r="Z255" t="s">
        <v>980</v>
      </c>
    </row>
    <row r="256" spans="1:26" x14ac:dyDescent="0.3">
      <c r="A256" s="40" t="s">
        <v>299</v>
      </c>
      <c r="B256" s="40" t="s">
        <v>300</v>
      </c>
      <c r="C256" t="s">
        <v>301</v>
      </c>
      <c r="D256" s="40" t="s">
        <v>301</v>
      </c>
      <c r="E256" s="40" t="s">
        <v>1292</v>
      </c>
      <c r="F256" s="40" t="s">
        <v>6868</v>
      </c>
      <c r="G256" s="40" t="s">
        <v>302</v>
      </c>
      <c r="H256" s="40" t="s">
        <v>8667</v>
      </c>
      <c r="I256" s="40" t="s">
        <v>106</v>
      </c>
      <c r="K256" s="40" t="s">
        <v>221</v>
      </c>
      <c r="W256" t="s">
        <v>222</v>
      </c>
      <c r="Z256" t="s">
        <v>221</v>
      </c>
    </row>
    <row r="257" spans="1:26" x14ac:dyDescent="0.3">
      <c r="A257" s="40" t="s">
        <v>303</v>
      </c>
      <c r="B257" s="40" t="s">
        <v>304</v>
      </c>
      <c r="C257" t="s">
        <v>306</v>
      </c>
      <c r="D257" s="40" t="s">
        <v>306</v>
      </c>
      <c r="E257" s="40" t="s">
        <v>1292</v>
      </c>
      <c r="F257" s="40" t="s">
        <v>6868</v>
      </c>
      <c r="G257" s="40" t="s">
        <v>307</v>
      </c>
      <c r="H257" s="40" t="s">
        <v>8486</v>
      </c>
      <c r="I257" s="40" t="s">
        <v>106</v>
      </c>
      <c r="K257" s="40" t="s">
        <v>221</v>
      </c>
      <c r="W257" t="s">
        <v>305</v>
      </c>
      <c r="Z257" t="s">
        <v>505</v>
      </c>
    </row>
    <row r="258" spans="1:26" x14ac:dyDescent="0.3">
      <c r="A258" s="40" t="s">
        <v>315</v>
      </c>
      <c r="B258" s="40" t="s">
        <v>316</v>
      </c>
      <c r="C258" t="s">
        <v>317</v>
      </c>
      <c r="D258" s="40" t="s">
        <v>317</v>
      </c>
      <c r="E258" s="40" t="s">
        <v>1292</v>
      </c>
      <c r="F258" s="40" t="s">
        <v>6868</v>
      </c>
      <c r="G258" s="40" t="s">
        <v>318</v>
      </c>
      <c r="H258" s="40" t="s">
        <v>8946</v>
      </c>
      <c r="I258" s="40" t="s">
        <v>106</v>
      </c>
      <c r="K258" s="40" t="s">
        <v>221</v>
      </c>
      <c r="W258" t="s">
        <v>305</v>
      </c>
      <c r="Z258" t="s">
        <v>189</v>
      </c>
    </row>
    <row r="259" spans="1:26" x14ac:dyDescent="0.3">
      <c r="A259" s="40" t="s">
        <v>319</v>
      </c>
      <c r="B259" s="40" t="s">
        <v>320</v>
      </c>
      <c r="C259" t="s">
        <v>143</v>
      </c>
      <c r="D259" s="40" t="s">
        <v>143</v>
      </c>
      <c r="E259" s="40" t="s">
        <v>1292</v>
      </c>
      <c r="F259" s="40" t="s">
        <v>6868</v>
      </c>
      <c r="G259" s="40" t="s">
        <v>322</v>
      </c>
      <c r="H259" s="40" t="s">
        <v>8759</v>
      </c>
      <c r="I259" s="40" t="s">
        <v>106</v>
      </c>
      <c r="K259" s="40" t="s">
        <v>221</v>
      </c>
      <c r="W259" t="s">
        <v>229</v>
      </c>
      <c r="Z259" t="s">
        <v>237</v>
      </c>
    </row>
    <row r="260" spans="1:26" x14ac:dyDescent="0.3">
      <c r="A260" s="40" t="s">
        <v>327</v>
      </c>
      <c r="B260" s="40" t="s">
        <v>328</v>
      </c>
      <c r="C260" t="s">
        <v>329</v>
      </c>
      <c r="D260" s="40" t="s">
        <v>329</v>
      </c>
      <c r="E260" s="40" t="s">
        <v>1292</v>
      </c>
      <c r="F260" s="40" t="s">
        <v>6868</v>
      </c>
      <c r="G260" s="40" t="s">
        <v>330</v>
      </c>
      <c r="H260" s="40" t="s">
        <v>8905</v>
      </c>
      <c r="I260" s="40" t="s">
        <v>106</v>
      </c>
      <c r="K260" s="40" t="s">
        <v>221</v>
      </c>
      <c r="W260" t="s">
        <v>331</v>
      </c>
      <c r="Z260" t="s">
        <v>214</v>
      </c>
    </row>
    <row r="261" spans="1:26" x14ac:dyDescent="0.3">
      <c r="A261" s="40" t="s">
        <v>9343</v>
      </c>
      <c r="B261" s="40" t="s">
        <v>9344</v>
      </c>
      <c r="C261" t="s">
        <v>9345</v>
      </c>
      <c r="D261" s="40" t="s">
        <v>9345</v>
      </c>
      <c r="E261" s="40" t="s">
        <v>1292</v>
      </c>
      <c r="F261" s="40" t="s">
        <v>6868</v>
      </c>
      <c r="G261" s="40" t="s">
        <v>9346</v>
      </c>
      <c r="H261" s="40" t="s">
        <v>9347</v>
      </c>
      <c r="I261" s="40" t="s">
        <v>106</v>
      </c>
      <c r="K261" s="40" t="s">
        <v>221</v>
      </c>
      <c r="W261" t="s">
        <v>9348</v>
      </c>
      <c r="X261" t="s">
        <v>8863</v>
      </c>
      <c r="Y261" t="s">
        <v>7664</v>
      </c>
    </row>
    <row r="262" spans="1:26" x14ac:dyDescent="0.3">
      <c r="A262" s="40" t="s">
        <v>339</v>
      </c>
      <c r="B262" s="40" t="s">
        <v>340</v>
      </c>
      <c r="C262" t="s">
        <v>341</v>
      </c>
      <c r="D262" s="40" t="s">
        <v>341</v>
      </c>
      <c r="E262" s="40" t="s">
        <v>1292</v>
      </c>
      <c r="F262" s="40" t="s">
        <v>6868</v>
      </c>
      <c r="G262" s="40" t="s">
        <v>342</v>
      </c>
      <c r="H262" s="40" t="s">
        <v>8270</v>
      </c>
      <c r="I262" s="40" t="s">
        <v>106</v>
      </c>
      <c r="K262" s="40" t="s">
        <v>221</v>
      </c>
      <c r="W262" t="s">
        <v>326</v>
      </c>
      <c r="Z262" t="s">
        <v>599</v>
      </c>
    </row>
    <row r="263" spans="1:26" x14ac:dyDescent="0.3">
      <c r="A263" s="40" t="s">
        <v>9162</v>
      </c>
      <c r="B263" s="40" t="s">
        <v>9163</v>
      </c>
      <c r="C263" t="s">
        <v>9164</v>
      </c>
      <c r="D263" s="40" t="s">
        <v>9164</v>
      </c>
      <c r="E263" s="40" t="s">
        <v>1292</v>
      </c>
      <c r="F263" s="40" t="s">
        <v>6868</v>
      </c>
      <c r="G263" s="40" t="s">
        <v>9165</v>
      </c>
      <c r="H263" s="40" t="s">
        <v>9166</v>
      </c>
      <c r="I263" s="40" t="s">
        <v>106</v>
      </c>
      <c r="K263" s="40" t="s">
        <v>221</v>
      </c>
      <c r="W263" t="s">
        <v>9167</v>
      </c>
      <c r="X263" t="s">
        <v>8863</v>
      </c>
      <c r="Y263" t="s">
        <v>7664</v>
      </c>
    </row>
    <row r="264" spans="1:26" x14ac:dyDescent="0.3">
      <c r="A264" s="40" t="s">
        <v>352</v>
      </c>
      <c r="B264" s="40" t="s">
        <v>353</v>
      </c>
      <c r="C264" t="s">
        <v>354</v>
      </c>
      <c r="D264" s="40" t="s">
        <v>354</v>
      </c>
      <c r="E264" s="40" t="s">
        <v>1292</v>
      </c>
      <c r="F264" s="40" t="s">
        <v>6868</v>
      </c>
      <c r="G264" s="40" t="s">
        <v>355</v>
      </c>
      <c r="H264" s="40" t="s">
        <v>8552</v>
      </c>
      <c r="I264" s="40" t="s">
        <v>106</v>
      </c>
      <c r="K264" s="40" t="s">
        <v>221</v>
      </c>
      <c r="W264" t="s">
        <v>326</v>
      </c>
      <c r="Z264" t="s">
        <v>684</v>
      </c>
    </row>
    <row r="265" spans="1:26" x14ac:dyDescent="0.3">
      <c r="A265" s="40" t="s">
        <v>9169</v>
      </c>
      <c r="B265" s="40" t="s">
        <v>9170</v>
      </c>
      <c r="C265" t="s">
        <v>9171</v>
      </c>
      <c r="D265" s="40" t="s">
        <v>9171</v>
      </c>
      <c r="E265" s="40" t="s">
        <v>1292</v>
      </c>
      <c r="F265" s="40" t="s">
        <v>6868</v>
      </c>
      <c r="G265" s="40" t="s">
        <v>9172</v>
      </c>
      <c r="H265" s="40" t="s">
        <v>9173</v>
      </c>
      <c r="I265" s="40" t="s">
        <v>106</v>
      </c>
      <c r="K265" s="40" t="s">
        <v>221</v>
      </c>
      <c r="W265" t="s">
        <v>9174</v>
      </c>
      <c r="X265" t="s">
        <v>8863</v>
      </c>
      <c r="Y265" t="s">
        <v>7664</v>
      </c>
    </row>
    <row r="266" spans="1:26" x14ac:dyDescent="0.3">
      <c r="A266" s="40" t="s">
        <v>359</v>
      </c>
      <c r="B266" s="40" t="s">
        <v>360</v>
      </c>
      <c r="C266" t="s">
        <v>361</v>
      </c>
      <c r="D266" s="40" t="s">
        <v>361</v>
      </c>
      <c r="E266" s="40" t="s">
        <v>1292</v>
      </c>
      <c r="F266" s="40" t="s">
        <v>6868</v>
      </c>
      <c r="G266" s="40" t="s">
        <v>362</v>
      </c>
      <c r="H266" s="40" t="s">
        <v>7259</v>
      </c>
      <c r="I266" s="40" t="s">
        <v>106</v>
      </c>
      <c r="K266" s="40" t="s">
        <v>221</v>
      </c>
      <c r="W266" t="s">
        <v>363</v>
      </c>
      <c r="Z266" t="s">
        <v>7260</v>
      </c>
    </row>
    <row r="267" spans="1:26" x14ac:dyDescent="0.3">
      <c r="A267" s="40" t="s">
        <v>364</v>
      </c>
      <c r="B267" s="40" t="s">
        <v>365</v>
      </c>
      <c r="C267" t="s">
        <v>366</v>
      </c>
      <c r="D267" s="40" t="s">
        <v>366</v>
      </c>
      <c r="E267" s="40" t="s">
        <v>1292</v>
      </c>
      <c r="F267" s="40" t="s">
        <v>6868</v>
      </c>
      <c r="G267" s="40" t="s">
        <v>367</v>
      </c>
      <c r="H267" s="40" t="s">
        <v>7584</v>
      </c>
      <c r="I267" s="40" t="s">
        <v>106</v>
      </c>
      <c r="K267" s="40" t="s">
        <v>221</v>
      </c>
      <c r="W267" t="s">
        <v>337</v>
      </c>
      <c r="Z267" t="s">
        <v>7585</v>
      </c>
    </row>
    <row r="268" spans="1:26" x14ac:dyDescent="0.3">
      <c r="A268" s="40" t="s">
        <v>9175</v>
      </c>
      <c r="B268" s="40" t="s">
        <v>9176</v>
      </c>
      <c r="C268" t="s">
        <v>9177</v>
      </c>
      <c r="D268" s="40" t="s">
        <v>9177</v>
      </c>
      <c r="E268" s="40" t="s">
        <v>1292</v>
      </c>
      <c r="F268" s="40" t="s">
        <v>6868</v>
      </c>
      <c r="G268" s="40" t="s">
        <v>9178</v>
      </c>
      <c r="H268" s="40" t="s">
        <v>9179</v>
      </c>
      <c r="I268" s="40" t="s">
        <v>106</v>
      </c>
      <c r="K268" s="40" t="s">
        <v>221</v>
      </c>
      <c r="W268" t="s">
        <v>363</v>
      </c>
      <c r="X268" t="s">
        <v>8863</v>
      </c>
      <c r="Y268" t="s">
        <v>7664</v>
      </c>
    </row>
    <row r="269" spans="1:26" x14ac:dyDescent="0.3">
      <c r="A269" s="40" t="s">
        <v>370</v>
      </c>
      <c r="B269" s="40" t="s">
        <v>371</v>
      </c>
      <c r="C269" t="s">
        <v>372</v>
      </c>
      <c r="D269" s="40" t="s">
        <v>372</v>
      </c>
      <c r="E269" s="40" t="s">
        <v>1292</v>
      </c>
      <c r="F269" s="40" t="s">
        <v>6868</v>
      </c>
      <c r="G269" s="40" t="s">
        <v>373</v>
      </c>
      <c r="H269" s="40" t="s">
        <v>8514</v>
      </c>
      <c r="I269" s="40" t="s">
        <v>106</v>
      </c>
      <c r="K269" s="40" t="s">
        <v>221</v>
      </c>
      <c r="W269" t="s">
        <v>374</v>
      </c>
      <c r="Z269" t="s">
        <v>345</v>
      </c>
    </row>
    <row r="270" spans="1:26" x14ac:dyDescent="0.3">
      <c r="A270" s="40" t="s">
        <v>375</v>
      </c>
      <c r="B270" s="40" t="s">
        <v>376</v>
      </c>
      <c r="C270" t="s">
        <v>377</v>
      </c>
      <c r="D270" s="40" t="s">
        <v>377</v>
      </c>
      <c r="E270" s="40" t="s">
        <v>1292</v>
      </c>
      <c r="F270" s="40" t="s">
        <v>6868</v>
      </c>
      <c r="G270" s="40" t="s">
        <v>378</v>
      </c>
      <c r="H270" s="40" t="s">
        <v>7627</v>
      </c>
      <c r="I270" s="40" t="s">
        <v>106</v>
      </c>
      <c r="K270" s="40" t="s">
        <v>221</v>
      </c>
      <c r="W270" t="s">
        <v>291</v>
      </c>
      <c r="Z270" t="s">
        <v>7628</v>
      </c>
    </row>
    <row r="271" spans="1:26" x14ac:dyDescent="0.3">
      <c r="A271" s="40" t="s">
        <v>9207</v>
      </c>
      <c r="B271" s="40" t="s">
        <v>9208</v>
      </c>
      <c r="C271" t="s">
        <v>9209</v>
      </c>
      <c r="D271" s="40" t="s">
        <v>9209</v>
      </c>
      <c r="E271" s="40" t="s">
        <v>1292</v>
      </c>
      <c r="F271" s="40" t="s">
        <v>6868</v>
      </c>
      <c r="G271" s="40" t="s">
        <v>9210</v>
      </c>
      <c r="H271" s="40" t="s">
        <v>9211</v>
      </c>
      <c r="I271" s="40" t="s">
        <v>106</v>
      </c>
      <c r="K271" s="40" t="s">
        <v>221</v>
      </c>
      <c r="W271" t="s">
        <v>363</v>
      </c>
      <c r="X271" t="s">
        <v>8863</v>
      </c>
      <c r="Y271" t="s">
        <v>7664</v>
      </c>
    </row>
    <row r="272" spans="1:26" x14ac:dyDescent="0.3">
      <c r="A272" s="40" t="s">
        <v>9202</v>
      </c>
      <c r="B272" s="40" t="s">
        <v>9203</v>
      </c>
      <c r="C272" t="s">
        <v>9204</v>
      </c>
      <c r="D272" s="40" t="s">
        <v>9204</v>
      </c>
      <c r="E272" s="40" t="s">
        <v>1292</v>
      </c>
      <c r="F272" s="40" t="s">
        <v>6868</v>
      </c>
      <c r="G272" s="40" t="s">
        <v>9205</v>
      </c>
      <c r="H272" s="40" t="s">
        <v>9206</v>
      </c>
      <c r="I272" s="40" t="s">
        <v>106</v>
      </c>
      <c r="K272" s="40" t="s">
        <v>221</v>
      </c>
      <c r="W272" t="s">
        <v>9196</v>
      </c>
      <c r="X272" t="s">
        <v>8863</v>
      </c>
      <c r="Y272" t="s">
        <v>7664</v>
      </c>
    </row>
    <row r="273" spans="1:26" x14ac:dyDescent="0.3">
      <c r="A273" s="40" t="s">
        <v>9197</v>
      </c>
      <c r="B273" s="40" t="s">
        <v>9198</v>
      </c>
      <c r="C273" t="s">
        <v>9199</v>
      </c>
      <c r="D273" s="40" t="s">
        <v>9199</v>
      </c>
      <c r="E273" s="40" t="s">
        <v>1292</v>
      </c>
      <c r="F273" s="40" t="s">
        <v>6868</v>
      </c>
      <c r="G273" s="40" t="s">
        <v>9200</v>
      </c>
      <c r="H273" s="40" t="s">
        <v>9201</v>
      </c>
      <c r="I273" s="40" t="s">
        <v>106</v>
      </c>
      <c r="K273" s="40" t="s">
        <v>221</v>
      </c>
      <c r="W273" t="s">
        <v>9196</v>
      </c>
      <c r="X273" t="s">
        <v>8863</v>
      </c>
      <c r="Y273" t="s">
        <v>7664</v>
      </c>
    </row>
    <row r="274" spans="1:26" x14ac:dyDescent="0.3">
      <c r="A274" s="40" t="s">
        <v>9191</v>
      </c>
      <c r="B274" s="40" t="s">
        <v>9192</v>
      </c>
      <c r="C274" t="s">
        <v>9193</v>
      </c>
      <c r="D274" s="40" t="s">
        <v>9193</v>
      </c>
      <c r="E274" s="40" t="s">
        <v>1292</v>
      </c>
      <c r="F274" s="40" t="s">
        <v>6868</v>
      </c>
      <c r="G274" s="40" t="s">
        <v>9194</v>
      </c>
      <c r="H274" s="40" t="s">
        <v>9195</v>
      </c>
      <c r="I274" s="40" t="s">
        <v>106</v>
      </c>
      <c r="K274" s="40" t="s">
        <v>221</v>
      </c>
      <c r="W274" t="s">
        <v>9196</v>
      </c>
      <c r="X274" t="s">
        <v>8863</v>
      </c>
      <c r="Y274" t="s">
        <v>7664</v>
      </c>
    </row>
    <row r="275" spans="1:26" x14ac:dyDescent="0.3">
      <c r="A275" s="40" t="s">
        <v>381</v>
      </c>
      <c r="B275" s="40" t="s">
        <v>382</v>
      </c>
      <c r="C275" t="s">
        <v>383</v>
      </c>
      <c r="D275" s="40" t="s">
        <v>383</v>
      </c>
      <c r="E275" s="40" t="s">
        <v>1292</v>
      </c>
      <c r="F275" s="40" t="s">
        <v>6868</v>
      </c>
      <c r="G275" s="40" t="s">
        <v>384</v>
      </c>
      <c r="H275" s="40" t="s">
        <v>7310</v>
      </c>
      <c r="I275" s="40" t="s">
        <v>106</v>
      </c>
      <c r="K275" s="40" t="s">
        <v>221</v>
      </c>
      <c r="W275" t="s">
        <v>165</v>
      </c>
      <c r="Z275" t="s">
        <v>7311</v>
      </c>
    </row>
    <row r="276" spans="1:26" x14ac:dyDescent="0.3">
      <c r="A276" s="40" t="s">
        <v>9186</v>
      </c>
      <c r="B276" s="40" t="s">
        <v>9187</v>
      </c>
      <c r="C276" t="s">
        <v>9188</v>
      </c>
      <c r="D276" s="40" t="s">
        <v>9188</v>
      </c>
      <c r="E276" s="40" t="s">
        <v>1292</v>
      </c>
      <c r="F276" s="40" t="s">
        <v>6868</v>
      </c>
      <c r="G276" s="40" t="s">
        <v>9189</v>
      </c>
      <c r="H276" s="40" t="s">
        <v>9190</v>
      </c>
      <c r="I276" s="40" t="s">
        <v>106</v>
      </c>
      <c r="K276" s="40" t="s">
        <v>221</v>
      </c>
      <c r="W276" t="s">
        <v>9185</v>
      </c>
      <c r="X276" t="s">
        <v>8863</v>
      </c>
      <c r="Y276" t="s">
        <v>7664</v>
      </c>
    </row>
    <row r="277" spans="1:26" x14ac:dyDescent="0.3">
      <c r="A277" s="40" t="s">
        <v>9180</v>
      </c>
      <c r="B277" s="40" t="s">
        <v>9181</v>
      </c>
      <c r="C277" t="s">
        <v>9182</v>
      </c>
      <c r="D277" s="40" t="s">
        <v>9182</v>
      </c>
      <c r="E277" s="40" t="s">
        <v>1292</v>
      </c>
      <c r="F277" s="40" t="s">
        <v>6868</v>
      </c>
      <c r="G277" s="40" t="s">
        <v>9183</v>
      </c>
      <c r="H277" s="40" t="s">
        <v>9184</v>
      </c>
      <c r="I277" s="40" t="s">
        <v>106</v>
      </c>
      <c r="K277" s="40" t="s">
        <v>221</v>
      </c>
      <c r="W277" t="s">
        <v>9185</v>
      </c>
      <c r="X277" t="s">
        <v>8863</v>
      </c>
      <c r="Y277" t="s">
        <v>7664</v>
      </c>
    </row>
    <row r="278" spans="1:26" x14ac:dyDescent="0.3">
      <c r="A278" s="40" t="s">
        <v>387</v>
      </c>
      <c r="B278" s="40" t="s">
        <v>388</v>
      </c>
      <c r="C278" t="s">
        <v>389</v>
      </c>
      <c r="D278" s="40" t="s">
        <v>389</v>
      </c>
      <c r="E278" s="40" t="s">
        <v>1292</v>
      </c>
      <c r="F278" s="40" t="s">
        <v>6868</v>
      </c>
      <c r="G278" s="40" t="s">
        <v>390</v>
      </c>
      <c r="H278" s="40" t="s">
        <v>8570</v>
      </c>
      <c r="I278" s="40" t="s">
        <v>106</v>
      </c>
      <c r="K278" s="40" t="s">
        <v>386</v>
      </c>
      <c r="W278" t="s">
        <v>391</v>
      </c>
      <c r="Z278" t="s">
        <v>335</v>
      </c>
    </row>
    <row r="279" spans="1:26" x14ac:dyDescent="0.3">
      <c r="A279" s="40" t="s">
        <v>392</v>
      </c>
      <c r="B279" s="40" t="s">
        <v>393</v>
      </c>
      <c r="C279" t="s">
        <v>394</v>
      </c>
      <c r="D279" s="40" t="s">
        <v>394</v>
      </c>
      <c r="E279" s="40" t="s">
        <v>1292</v>
      </c>
      <c r="F279" s="40" t="s">
        <v>6868</v>
      </c>
      <c r="G279" s="40" t="s">
        <v>395</v>
      </c>
      <c r="H279" s="40" t="s">
        <v>7839</v>
      </c>
      <c r="I279" s="40" t="s">
        <v>106</v>
      </c>
      <c r="K279" s="40" t="s">
        <v>386</v>
      </c>
      <c r="W279" t="s">
        <v>396</v>
      </c>
      <c r="Z279" t="s">
        <v>379</v>
      </c>
    </row>
    <row r="280" spans="1:26" x14ac:dyDescent="0.3">
      <c r="A280" s="40" t="s">
        <v>397</v>
      </c>
      <c r="B280" s="40" t="s">
        <v>398</v>
      </c>
      <c r="C280" t="s">
        <v>405</v>
      </c>
      <c r="D280" s="40" t="s">
        <v>405</v>
      </c>
      <c r="E280" s="40" t="s">
        <v>1292</v>
      </c>
      <c r="F280" s="40" t="s">
        <v>6868</v>
      </c>
      <c r="G280" s="40" t="s">
        <v>406</v>
      </c>
      <c r="H280" s="40" t="s">
        <v>8726</v>
      </c>
      <c r="I280" s="40" t="s">
        <v>106</v>
      </c>
      <c r="K280" s="40" t="s">
        <v>386</v>
      </c>
      <c r="W280" t="s">
        <v>399</v>
      </c>
      <c r="Z280" t="s">
        <v>561</v>
      </c>
    </row>
    <row r="281" spans="1:26" x14ac:dyDescent="0.3">
      <c r="A281" s="40" t="s">
        <v>409</v>
      </c>
      <c r="B281" s="40" t="s">
        <v>410</v>
      </c>
      <c r="C281" t="s">
        <v>411</v>
      </c>
      <c r="D281" s="40" t="s">
        <v>411</v>
      </c>
      <c r="E281" s="40" t="s">
        <v>1292</v>
      </c>
      <c r="F281" s="40" t="s">
        <v>6868</v>
      </c>
      <c r="G281" s="40" t="s">
        <v>412</v>
      </c>
      <c r="H281" s="40" t="s">
        <v>8915</v>
      </c>
      <c r="I281" s="40" t="s">
        <v>106</v>
      </c>
      <c r="K281" s="40" t="s">
        <v>386</v>
      </c>
      <c r="W281" t="s">
        <v>413</v>
      </c>
      <c r="Z281" t="s">
        <v>295</v>
      </c>
    </row>
    <row r="282" spans="1:26" x14ac:dyDescent="0.3">
      <c r="A282" s="40" t="s">
        <v>417</v>
      </c>
      <c r="B282" s="40" t="s">
        <v>418</v>
      </c>
      <c r="C282" t="s">
        <v>419</v>
      </c>
      <c r="D282" s="40" t="s">
        <v>419</v>
      </c>
      <c r="E282" s="40" t="s">
        <v>1292</v>
      </c>
      <c r="F282" s="40" t="s">
        <v>6868</v>
      </c>
      <c r="G282" s="40" t="s">
        <v>420</v>
      </c>
      <c r="H282" s="40" t="s">
        <v>8197</v>
      </c>
      <c r="I282" s="40" t="s">
        <v>106</v>
      </c>
      <c r="K282" s="40" t="s">
        <v>386</v>
      </c>
      <c r="W282" t="s">
        <v>421</v>
      </c>
      <c r="Z282" t="s">
        <v>323</v>
      </c>
    </row>
    <row r="283" spans="1:26" x14ac:dyDescent="0.3">
      <c r="A283" s="40" t="s">
        <v>424</v>
      </c>
      <c r="B283" s="40" t="s">
        <v>425</v>
      </c>
      <c r="C283" t="s">
        <v>426</v>
      </c>
      <c r="D283" s="40" t="s">
        <v>426</v>
      </c>
      <c r="E283" s="40" t="s">
        <v>1292</v>
      </c>
      <c r="F283" s="40" t="s">
        <v>6868</v>
      </c>
      <c r="G283" s="40" t="s">
        <v>427</v>
      </c>
      <c r="H283" s="40" t="s">
        <v>8140</v>
      </c>
      <c r="I283" s="40" t="s">
        <v>106</v>
      </c>
      <c r="K283" s="40" t="s">
        <v>386</v>
      </c>
      <c r="W283" t="s">
        <v>280</v>
      </c>
      <c r="Z283" t="s">
        <v>2055</v>
      </c>
    </row>
    <row r="284" spans="1:26" x14ac:dyDescent="0.3">
      <c r="A284" s="40" t="s">
        <v>428</v>
      </c>
      <c r="B284" s="40" t="s">
        <v>429</v>
      </c>
      <c r="C284" t="s">
        <v>430</v>
      </c>
      <c r="D284" s="40" t="s">
        <v>430</v>
      </c>
      <c r="E284" s="40" t="s">
        <v>1292</v>
      </c>
      <c r="F284" s="40" t="s">
        <v>6868</v>
      </c>
      <c r="G284" s="40" t="s">
        <v>431</v>
      </c>
      <c r="H284" s="40" t="s">
        <v>8785</v>
      </c>
      <c r="I284" s="40" t="s">
        <v>106</v>
      </c>
      <c r="K284" s="40" t="s">
        <v>386</v>
      </c>
      <c r="W284" t="s">
        <v>280</v>
      </c>
      <c r="Z284" t="s">
        <v>283</v>
      </c>
    </row>
    <row r="285" spans="1:26" x14ac:dyDescent="0.3">
      <c r="A285" s="40" t="s">
        <v>433</v>
      </c>
      <c r="B285" s="40" t="s">
        <v>434</v>
      </c>
      <c r="C285" t="s">
        <v>435</v>
      </c>
      <c r="D285" s="40" t="s">
        <v>435</v>
      </c>
      <c r="E285" s="40" t="s">
        <v>1292</v>
      </c>
      <c r="F285" s="40" t="s">
        <v>6868</v>
      </c>
      <c r="G285" s="40" t="s">
        <v>436</v>
      </c>
      <c r="H285" s="40" t="s">
        <v>8305</v>
      </c>
      <c r="I285" s="40" t="s">
        <v>106</v>
      </c>
      <c r="K285" s="40" t="s">
        <v>386</v>
      </c>
      <c r="W285" t="s">
        <v>437</v>
      </c>
      <c r="Z285" t="s">
        <v>278</v>
      </c>
    </row>
    <row r="286" spans="1:26" x14ac:dyDescent="0.3">
      <c r="A286" s="40" t="s">
        <v>438</v>
      </c>
      <c r="B286" s="40" t="s">
        <v>439</v>
      </c>
      <c r="C286" t="s">
        <v>440</v>
      </c>
      <c r="D286" s="40" t="s">
        <v>440</v>
      </c>
      <c r="E286" s="40" t="s">
        <v>1292</v>
      </c>
      <c r="F286" s="40" t="s">
        <v>6868</v>
      </c>
      <c r="G286" s="40" t="s">
        <v>441</v>
      </c>
      <c r="H286" s="40" t="s">
        <v>7976</v>
      </c>
      <c r="I286" s="40" t="s">
        <v>106</v>
      </c>
      <c r="K286" s="40" t="s">
        <v>386</v>
      </c>
      <c r="W286" t="s">
        <v>173</v>
      </c>
      <c r="Z286" t="s">
        <v>495</v>
      </c>
    </row>
    <row r="287" spans="1:26" x14ac:dyDescent="0.3">
      <c r="A287" s="40" t="s">
        <v>442</v>
      </c>
      <c r="B287" s="40" t="s">
        <v>443</v>
      </c>
      <c r="C287" t="s">
        <v>444</v>
      </c>
      <c r="D287" s="40" t="s">
        <v>444</v>
      </c>
      <c r="E287" s="40" t="s">
        <v>1292</v>
      </c>
      <c r="F287" s="40" t="s">
        <v>6868</v>
      </c>
      <c r="G287" s="40" t="s">
        <v>445</v>
      </c>
      <c r="H287" s="40" t="s">
        <v>8483</v>
      </c>
      <c r="I287" s="40" t="s">
        <v>106</v>
      </c>
      <c r="K287" s="40" t="s">
        <v>386</v>
      </c>
      <c r="W287" t="s">
        <v>416</v>
      </c>
      <c r="Z287" t="s">
        <v>1027</v>
      </c>
    </row>
    <row r="288" spans="1:26" x14ac:dyDescent="0.3">
      <c r="A288" s="40" t="s">
        <v>446</v>
      </c>
      <c r="B288" s="40" t="s">
        <v>447</v>
      </c>
      <c r="C288" t="s">
        <v>448</v>
      </c>
      <c r="D288" s="40" t="s">
        <v>448</v>
      </c>
      <c r="E288" s="40" t="s">
        <v>1292</v>
      </c>
      <c r="F288" s="40" t="s">
        <v>6868</v>
      </c>
      <c r="G288" s="40" t="s">
        <v>449</v>
      </c>
      <c r="H288" s="40" t="s">
        <v>8758</v>
      </c>
      <c r="I288" s="40" t="s">
        <v>106</v>
      </c>
      <c r="K288" s="40" t="s">
        <v>386</v>
      </c>
      <c r="W288" t="s">
        <v>416</v>
      </c>
      <c r="Z288" t="s">
        <v>237</v>
      </c>
    </row>
    <row r="289" spans="1:26" x14ac:dyDescent="0.3">
      <c r="A289" s="40" t="s">
        <v>452</v>
      </c>
      <c r="B289" s="40" t="s">
        <v>453</v>
      </c>
      <c r="C289" t="s">
        <v>454</v>
      </c>
      <c r="D289" s="40" t="s">
        <v>454</v>
      </c>
      <c r="E289" s="40" t="s">
        <v>1292</v>
      </c>
      <c r="F289" s="40" t="s">
        <v>6868</v>
      </c>
      <c r="G289" s="40" t="s">
        <v>455</v>
      </c>
      <c r="H289" s="40" t="s">
        <v>8030</v>
      </c>
      <c r="I289" s="40" t="s">
        <v>106</v>
      </c>
      <c r="K289" s="40" t="s">
        <v>229</v>
      </c>
      <c r="W289" t="s">
        <v>267</v>
      </c>
      <c r="Z289" t="s">
        <v>1194</v>
      </c>
    </row>
    <row r="290" spans="1:26" x14ac:dyDescent="0.3">
      <c r="A290" s="40" t="s">
        <v>456</v>
      </c>
      <c r="B290" s="40" t="s">
        <v>457</v>
      </c>
      <c r="C290" t="s">
        <v>167</v>
      </c>
      <c r="D290" s="40" t="s">
        <v>167</v>
      </c>
      <c r="E290" s="40" t="s">
        <v>1292</v>
      </c>
      <c r="F290" s="40" t="s">
        <v>6868</v>
      </c>
      <c r="G290" s="40" t="s">
        <v>458</v>
      </c>
      <c r="H290" s="40" t="s">
        <v>7534</v>
      </c>
      <c r="I290" s="40" t="s">
        <v>106</v>
      </c>
      <c r="K290" s="40" t="s">
        <v>229</v>
      </c>
      <c r="W290" t="s">
        <v>437</v>
      </c>
      <c r="Z290" t="s">
        <v>7533</v>
      </c>
    </row>
    <row r="291" spans="1:26" x14ac:dyDescent="0.3">
      <c r="A291" s="40" t="s">
        <v>456</v>
      </c>
      <c r="B291" s="40" t="s">
        <v>457</v>
      </c>
      <c r="C291" t="s">
        <v>460</v>
      </c>
      <c r="D291" s="40" t="s">
        <v>460</v>
      </c>
      <c r="E291" s="40" t="s">
        <v>1292</v>
      </c>
      <c r="F291" s="40" t="s">
        <v>6868</v>
      </c>
      <c r="G291" s="40" t="s">
        <v>461</v>
      </c>
      <c r="H291" s="40" t="s">
        <v>8415</v>
      </c>
      <c r="I291" s="40" t="s">
        <v>106</v>
      </c>
      <c r="K291" s="40" t="s">
        <v>229</v>
      </c>
      <c r="W291" t="s">
        <v>437</v>
      </c>
      <c r="Z291" t="s">
        <v>349</v>
      </c>
    </row>
    <row r="292" spans="1:26" x14ac:dyDescent="0.3">
      <c r="A292" s="40" t="s">
        <v>464</v>
      </c>
      <c r="B292" s="40" t="s">
        <v>465</v>
      </c>
      <c r="C292" t="s">
        <v>466</v>
      </c>
      <c r="D292" s="40" t="s">
        <v>466</v>
      </c>
      <c r="E292" s="40" t="s">
        <v>1292</v>
      </c>
      <c r="F292" s="40" t="s">
        <v>6868</v>
      </c>
      <c r="G292" s="40" t="s">
        <v>467</v>
      </c>
      <c r="H292" s="40" t="s">
        <v>7614</v>
      </c>
      <c r="I292" s="40" t="s">
        <v>106</v>
      </c>
      <c r="K292" s="40" t="s">
        <v>229</v>
      </c>
      <c r="W292" t="s">
        <v>437</v>
      </c>
      <c r="Z292" t="s">
        <v>6333</v>
      </c>
    </row>
    <row r="293" spans="1:26" x14ac:dyDescent="0.3">
      <c r="A293" s="40" t="s">
        <v>468</v>
      </c>
      <c r="B293" s="40" t="s">
        <v>469</v>
      </c>
      <c r="C293" t="s">
        <v>280</v>
      </c>
      <c r="D293" s="40" t="s">
        <v>280</v>
      </c>
      <c r="E293" s="40" t="s">
        <v>1292</v>
      </c>
      <c r="F293" s="40" t="s">
        <v>6868</v>
      </c>
      <c r="G293" s="40" t="s">
        <v>480</v>
      </c>
      <c r="H293" s="40" t="s">
        <v>7814</v>
      </c>
      <c r="I293" s="40" t="s">
        <v>106</v>
      </c>
      <c r="K293" s="40" t="s">
        <v>229</v>
      </c>
      <c r="W293" t="s">
        <v>470</v>
      </c>
      <c r="Z293" t="s">
        <v>5686</v>
      </c>
    </row>
    <row r="294" spans="1:26" x14ac:dyDescent="0.3">
      <c r="A294" s="40" t="s">
        <v>468</v>
      </c>
      <c r="B294" s="40" t="s">
        <v>469</v>
      </c>
      <c r="C294" t="s">
        <v>478</v>
      </c>
      <c r="D294" s="40" t="s">
        <v>478</v>
      </c>
      <c r="E294" s="40" t="s">
        <v>1292</v>
      </c>
      <c r="F294" s="40" t="s">
        <v>6868</v>
      </c>
      <c r="G294" s="40" t="s">
        <v>479</v>
      </c>
      <c r="H294" s="40" t="s">
        <v>8019</v>
      </c>
      <c r="I294" s="40" t="s">
        <v>106</v>
      </c>
      <c r="K294" s="40" t="s">
        <v>229</v>
      </c>
      <c r="W294" t="s">
        <v>470</v>
      </c>
      <c r="Z294" t="s">
        <v>610</v>
      </c>
    </row>
    <row r="295" spans="1:26" x14ac:dyDescent="0.3">
      <c r="A295" s="40" t="s">
        <v>468</v>
      </c>
      <c r="B295" s="40" t="s">
        <v>469</v>
      </c>
      <c r="C295" t="s">
        <v>475</v>
      </c>
      <c r="D295" s="40" t="s">
        <v>475</v>
      </c>
      <c r="E295" s="40" t="s">
        <v>1292</v>
      </c>
      <c r="F295" s="40" t="s">
        <v>6868</v>
      </c>
      <c r="G295" s="40" t="s">
        <v>476</v>
      </c>
      <c r="H295" s="40" t="s">
        <v>8115</v>
      </c>
      <c r="I295" s="40" t="s">
        <v>106</v>
      </c>
      <c r="K295" s="40" t="s">
        <v>229</v>
      </c>
      <c r="W295" t="s">
        <v>470</v>
      </c>
      <c r="Z295" t="s">
        <v>2030</v>
      </c>
    </row>
    <row r="296" spans="1:26" x14ac:dyDescent="0.3">
      <c r="A296" s="40" t="s">
        <v>468</v>
      </c>
      <c r="B296" s="40" t="s">
        <v>469</v>
      </c>
      <c r="C296" t="s">
        <v>472</v>
      </c>
      <c r="D296" s="40" t="s">
        <v>472</v>
      </c>
      <c r="E296" s="40" t="s">
        <v>1292</v>
      </c>
      <c r="F296" s="40" t="s">
        <v>6868</v>
      </c>
      <c r="G296" s="40" t="s">
        <v>473</v>
      </c>
      <c r="H296" s="40" t="s">
        <v>8571</v>
      </c>
      <c r="I296" s="40" t="s">
        <v>106</v>
      </c>
      <c r="K296" s="40" t="s">
        <v>229</v>
      </c>
      <c r="W296" t="s">
        <v>470</v>
      </c>
      <c r="Z296" t="s">
        <v>546</v>
      </c>
    </row>
    <row r="297" spans="1:26" x14ac:dyDescent="0.3">
      <c r="A297" s="40" t="s">
        <v>482</v>
      </c>
      <c r="B297" s="40" t="s">
        <v>483</v>
      </c>
      <c r="C297" t="s">
        <v>487</v>
      </c>
      <c r="D297" s="40" t="s">
        <v>487</v>
      </c>
      <c r="E297" s="40" t="s">
        <v>1292</v>
      </c>
      <c r="F297" s="40" t="s">
        <v>6868</v>
      </c>
      <c r="G297" s="40" t="s">
        <v>488</v>
      </c>
      <c r="H297" s="40" t="s">
        <v>7384</v>
      </c>
      <c r="I297" s="40" t="s">
        <v>106</v>
      </c>
      <c r="K297" s="40" t="s">
        <v>229</v>
      </c>
      <c r="W297" t="s">
        <v>486</v>
      </c>
      <c r="Z297" t="s">
        <v>5247</v>
      </c>
    </row>
    <row r="298" spans="1:26" x14ac:dyDescent="0.3">
      <c r="A298" s="40" t="s">
        <v>482</v>
      </c>
      <c r="B298" s="40" t="s">
        <v>483</v>
      </c>
      <c r="C298" t="s">
        <v>484</v>
      </c>
      <c r="D298" s="40" t="s">
        <v>484</v>
      </c>
      <c r="E298" s="40" t="s">
        <v>1292</v>
      </c>
      <c r="F298" s="40" t="s">
        <v>6868</v>
      </c>
      <c r="G298" s="40" t="s">
        <v>485</v>
      </c>
      <c r="H298" s="40" t="s">
        <v>7525</v>
      </c>
      <c r="I298" s="40" t="s">
        <v>106</v>
      </c>
      <c r="K298" s="40" t="s">
        <v>229</v>
      </c>
      <c r="W298" t="s">
        <v>486</v>
      </c>
      <c r="Z298" t="s">
        <v>5159</v>
      </c>
    </row>
    <row r="299" spans="1:26" x14ac:dyDescent="0.3">
      <c r="A299" s="40" t="s">
        <v>489</v>
      </c>
      <c r="B299" s="40" t="s">
        <v>490</v>
      </c>
      <c r="C299" t="s">
        <v>491</v>
      </c>
      <c r="D299" s="40" t="s">
        <v>491</v>
      </c>
      <c r="E299" s="40" t="s">
        <v>1292</v>
      </c>
      <c r="F299" s="40" t="s">
        <v>6868</v>
      </c>
      <c r="G299" s="40" t="s">
        <v>492</v>
      </c>
      <c r="H299" s="40" t="s">
        <v>7593</v>
      </c>
      <c r="I299" s="40" t="s">
        <v>106</v>
      </c>
      <c r="K299" s="40" t="s">
        <v>229</v>
      </c>
      <c r="W299" t="s">
        <v>493</v>
      </c>
      <c r="Z299" t="s">
        <v>7594</v>
      </c>
    </row>
    <row r="300" spans="1:26" x14ac:dyDescent="0.3">
      <c r="A300" s="40" t="s">
        <v>489</v>
      </c>
      <c r="B300" s="40" t="s">
        <v>490</v>
      </c>
      <c r="C300" t="s">
        <v>495</v>
      </c>
      <c r="D300" s="40" t="s">
        <v>495</v>
      </c>
      <c r="E300" s="40" t="s">
        <v>1292</v>
      </c>
      <c r="F300" s="40" t="s">
        <v>6868</v>
      </c>
      <c r="G300" s="40" t="s">
        <v>496</v>
      </c>
      <c r="H300" s="40" t="s">
        <v>9486</v>
      </c>
      <c r="I300" s="40" t="s">
        <v>106</v>
      </c>
      <c r="K300" s="40" t="s">
        <v>229</v>
      </c>
      <c r="W300" t="s">
        <v>493</v>
      </c>
      <c r="Z300" t="s">
        <v>4595</v>
      </c>
    </row>
    <row r="301" spans="1:26" x14ac:dyDescent="0.3">
      <c r="A301" s="40" t="s">
        <v>508</v>
      </c>
      <c r="B301" s="40" t="s">
        <v>509</v>
      </c>
      <c r="C301" t="s">
        <v>512</v>
      </c>
      <c r="D301" s="40" t="s">
        <v>512</v>
      </c>
      <c r="E301" s="40" t="s">
        <v>1292</v>
      </c>
      <c r="F301" s="40" t="s">
        <v>6868</v>
      </c>
      <c r="G301" s="40" t="s">
        <v>513</v>
      </c>
      <c r="H301" s="40" t="s">
        <v>8179</v>
      </c>
      <c r="I301" s="40" t="s">
        <v>106</v>
      </c>
      <c r="K301" s="40" t="s">
        <v>229</v>
      </c>
      <c r="W301" t="s">
        <v>437</v>
      </c>
      <c r="Z301" t="s">
        <v>900</v>
      </c>
    </row>
    <row r="302" spans="1:26" x14ac:dyDescent="0.3">
      <c r="A302" s="40" t="s">
        <v>517</v>
      </c>
      <c r="B302" s="40" t="s">
        <v>518</v>
      </c>
      <c r="C302" t="s">
        <v>521</v>
      </c>
      <c r="D302" s="40" t="s">
        <v>521</v>
      </c>
      <c r="E302" s="40" t="s">
        <v>1292</v>
      </c>
      <c r="F302" s="40" t="s">
        <v>6868</v>
      </c>
      <c r="G302" s="40" t="s">
        <v>522</v>
      </c>
      <c r="H302" s="40" t="s">
        <v>7910</v>
      </c>
      <c r="I302" s="40" t="s">
        <v>106</v>
      </c>
      <c r="K302" s="40" t="s">
        <v>229</v>
      </c>
      <c r="W302" t="s">
        <v>493</v>
      </c>
      <c r="Z302" t="s">
        <v>1924</v>
      </c>
    </row>
    <row r="303" spans="1:26" x14ac:dyDescent="0.3">
      <c r="A303" s="40" t="s">
        <v>517</v>
      </c>
      <c r="B303" s="40" t="s">
        <v>518</v>
      </c>
      <c r="C303" t="s">
        <v>519</v>
      </c>
      <c r="D303" s="40" t="s">
        <v>519</v>
      </c>
      <c r="E303" s="40" t="s">
        <v>1292</v>
      </c>
      <c r="F303" s="40" t="s">
        <v>6868</v>
      </c>
      <c r="G303" s="40" t="s">
        <v>520</v>
      </c>
      <c r="H303" s="40" t="s">
        <v>9008</v>
      </c>
      <c r="I303" s="40" t="s">
        <v>106</v>
      </c>
      <c r="K303" s="40" t="s">
        <v>229</v>
      </c>
      <c r="W303" t="s">
        <v>493</v>
      </c>
      <c r="Z303" t="s">
        <v>202</v>
      </c>
    </row>
    <row r="304" spans="1:26" x14ac:dyDescent="0.3">
      <c r="A304" s="40" t="s">
        <v>523</v>
      </c>
      <c r="B304" s="40" t="s">
        <v>524</v>
      </c>
      <c r="C304" t="s">
        <v>525</v>
      </c>
      <c r="D304" s="40" t="s">
        <v>525</v>
      </c>
      <c r="E304" s="40" t="s">
        <v>1292</v>
      </c>
      <c r="F304" s="40" t="s">
        <v>6868</v>
      </c>
      <c r="G304" s="40" t="s">
        <v>526</v>
      </c>
      <c r="H304" s="40" t="s">
        <v>7765</v>
      </c>
      <c r="I304" s="40" t="s">
        <v>106</v>
      </c>
      <c r="K304" s="40" t="s">
        <v>229</v>
      </c>
      <c r="W304" t="s">
        <v>527</v>
      </c>
      <c r="Z304" t="s">
        <v>4998</v>
      </c>
    </row>
    <row r="305" spans="1:26" x14ac:dyDescent="0.3">
      <c r="A305" s="40" t="s">
        <v>523</v>
      </c>
      <c r="B305" s="40" t="s">
        <v>524</v>
      </c>
      <c r="C305" t="s">
        <v>528</v>
      </c>
      <c r="D305" s="40" t="s">
        <v>528</v>
      </c>
      <c r="E305" s="40" t="s">
        <v>1292</v>
      </c>
      <c r="F305" s="40" t="s">
        <v>6868</v>
      </c>
      <c r="G305" s="40" t="s">
        <v>529</v>
      </c>
      <c r="H305" s="40" t="s">
        <v>9009</v>
      </c>
      <c r="I305" s="40" t="s">
        <v>106</v>
      </c>
      <c r="K305" s="40" t="s">
        <v>229</v>
      </c>
      <c r="W305" t="s">
        <v>527</v>
      </c>
      <c r="Y305" t="s">
        <v>135</v>
      </c>
      <c r="Z305" t="s">
        <v>202</v>
      </c>
    </row>
    <row r="306" spans="1:26" x14ac:dyDescent="0.3">
      <c r="A306" s="40" t="s">
        <v>531</v>
      </c>
      <c r="B306" s="40" t="s">
        <v>532</v>
      </c>
      <c r="C306" t="s">
        <v>533</v>
      </c>
      <c r="D306" s="40" t="s">
        <v>533</v>
      </c>
      <c r="E306" s="40" t="s">
        <v>1292</v>
      </c>
      <c r="F306" s="40" t="s">
        <v>6868</v>
      </c>
      <c r="G306" s="40" t="s">
        <v>534</v>
      </c>
      <c r="H306" s="40" t="s">
        <v>8225</v>
      </c>
      <c r="I306" s="40" t="s">
        <v>106</v>
      </c>
      <c r="K306" s="40" t="s">
        <v>229</v>
      </c>
      <c r="W306" t="s">
        <v>535</v>
      </c>
      <c r="Z306" t="s">
        <v>336</v>
      </c>
    </row>
    <row r="307" spans="1:26" x14ac:dyDescent="0.3">
      <c r="A307" s="40" t="s">
        <v>537</v>
      </c>
      <c r="B307" s="40" t="s">
        <v>538</v>
      </c>
      <c r="C307" t="s">
        <v>539</v>
      </c>
      <c r="D307" s="40" t="s">
        <v>539</v>
      </c>
      <c r="E307" s="40" t="s">
        <v>1292</v>
      </c>
      <c r="F307" s="40" t="s">
        <v>6868</v>
      </c>
      <c r="G307" s="40" t="s">
        <v>540</v>
      </c>
      <c r="H307" s="40" t="s">
        <v>8586</v>
      </c>
      <c r="I307" s="40" t="s">
        <v>106</v>
      </c>
      <c r="K307" s="40" t="s">
        <v>229</v>
      </c>
      <c r="W307" t="s">
        <v>541</v>
      </c>
      <c r="Z307" t="s">
        <v>146</v>
      </c>
    </row>
    <row r="308" spans="1:26" x14ac:dyDescent="0.3">
      <c r="A308" s="40" t="s">
        <v>542</v>
      </c>
      <c r="B308" s="40" t="s">
        <v>543</v>
      </c>
      <c r="C308" t="s">
        <v>544</v>
      </c>
      <c r="D308" s="40" t="s">
        <v>544</v>
      </c>
      <c r="E308" s="40" t="s">
        <v>1292</v>
      </c>
      <c r="F308" s="40" t="s">
        <v>6868</v>
      </c>
      <c r="G308" s="40" t="s">
        <v>545</v>
      </c>
      <c r="H308" s="40" t="s">
        <v>9003</v>
      </c>
      <c r="I308" s="40" t="s">
        <v>106</v>
      </c>
      <c r="K308" s="40" t="s">
        <v>229</v>
      </c>
      <c r="W308" t="s">
        <v>541</v>
      </c>
      <c r="Z308" t="s">
        <v>202</v>
      </c>
    </row>
    <row r="309" spans="1:26" x14ac:dyDescent="0.3">
      <c r="A309" s="40" t="s">
        <v>549</v>
      </c>
      <c r="B309" s="40" t="s">
        <v>550</v>
      </c>
      <c r="C309" t="s">
        <v>551</v>
      </c>
      <c r="D309" s="40" t="s">
        <v>551</v>
      </c>
      <c r="E309" s="40" t="s">
        <v>1292</v>
      </c>
      <c r="F309" s="40" t="s">
        <v>6868</v>
      </c>
      <c r="G309" s="40" t="s">
        <v>552</v>
      </c>
      <c r="H309" s="40" t="s">
        <v>7872</v>
      </c>
      <c r="I309" s="40" t="s">
        <v>106</v>
      </c>
      <c r="K309" s="40" t="s">
        <v>229</v>
      </c>
      <c r="W309" t="s">
        <v>432</v>
      </c>
      <c r="Z309" t="s">
        <v>3237</v>
      </c>
    </row>
    <row r="310" spans="1:26" x14ac:dyDescent="0.3">
      <c r="A310" s="40" t="s">
        <v>549</v>
      </c>
      <c r="B310" s="40" t="s">
        <v>550</v>
      </c>
      <c r="C310" t="s">
        <v>553</v>
      </c>
      <c r="D310" s="40" t="s">
        <v>553</v>
      </c>
      <c r="E310" s="40" t="s">
        <v>1292</v>
      </c>
      <c r="F310" s="40" t="s">
        <v>6868</v>
      </c>
      <c r="G310" s="40" t="s">
        <v>554</v>
      </c>
      <c r="H310" s="40" t="s">
        <v>8042</v>
      </c>
      <c r="I310" s="40" t="s">
        <v>106</v>
      </c>
      <c r="K310" s="40" t="s">
        <v>229</v>
      </c>
      <c r="W310" t="s">
        <v>432</v>
      </c>
      <c r="Z310" t="s">
        <v>687</v>
      </c>
    </row>
    <row r="311" spans="1:26" x14ac:dyDescent="0.3">
      <c r="A311" s="40" t="s">
        <v>557</v>
      </c>
      <c r="B311" s="40" t="s">
        <v>558</v>
      </c>
      <c r="C311" t="s">
        <v>119</v>
      </c>
      <c r="D311" s="40" t="s">
        <v>119</v>
      </c>
      <c r="E311" s="40" t="s">
        <v>1292</v>
      </c>
      <c r="F311" s="40" t="s">
        <v>6868</v>
      </c>
      <c r="G311" s="40" t="s">
        <v>559</v>
      </c>
      <c r="H311" s="40" t="s">
        <v>8897</v>
      </c>
      <c r="I311" s="40" t="s">
        <v>106</v>
      </c>
      <c r="K311" s="40" t="s">
        <v>229</v>
      </c>
      <c r="W311" t="s">
        <v>503</v>
      </c>
      <c r="Z311" t="s">
        <v>501</v>
      </c>
    </row>
    <row r="312" spans="1:26" x14ac:dyDescent="0.3">
      <c r="A312" s="40" t="s">
        <v>564</v>
      </c>
      <c r="B312" s="40" t="s">
        <v>565</v>
      </c>
      <c r="C312" t="s">
        <v>566</v>
      </c>
      <c r="D312" s="40" t="s">
        <v>566</v>
      </c>
      <c r="E312" s="40" t="s">
        <v>1292</v>
      </c>
      <c r="F312" s="40" t="s">
        <v>6868</v>
      </c>
      <c r="G312" s="40" t="s">
        <v>567</v>
      </c>
      <c r="H312" s="40" t="s">
        <v>8341</v>
      </c>
      <c r="I312" s="40" t="s">
        <v>106</v>
      </c>
      <c r="K312" s="40" t="s">
        <v>229</v>
      </c>
      <c r="W312" t="s">
        <v>562</v>
      </c>
      <c r="Z312" t="s">
        <v>585</v>
      </c>
    </row>
    <row r="313" spans="1:26" x14ac:dyDescent="0.3">
      <c r="A313" s="40" t="s">
        <v>569</v>
      </c>
      <c r="B313" s="40" t="s">
        <v>570</v>
      </c>
      <c r="C313" t="s">
        <v>571</v>
      </c>
      <c r="D313" s="40" t="s">
        <v>571</v>
      </c>
      <c r="E313" s="40" t="s">
        <v>1292</v>
      </c>
      <c r="F313" s="40" t="s">
        <v>6868</v>
      </c>
      <c r="G313" s="40" t="s">
        <v>572</v>
      </c>
      <c r="H313" s="40" t="s">
        <v>8532</v>
      </c>
      <c r="I313" s="40" t="s">
        <v>106</v>
      </c>
      <c r="K313" s="40" t="s">
        <v>229</v>
      </c>
      <c r="W313" t="s">
        <v>573</v>
      </c>
      <c r="Z313" t="s">
        <v>1816</v>
      </c>
    </row>
    <row r="314" spans="1:26" x14ac:dyDescent="0.3">
      <c r="A314" s="40" t="s">
        <v>578</v>
      </c>
      <c r="B314" s="40" t="s">
        <v>579</v>
      </c>
      <c r="C314" t="s">
        <v>582</v>
      </c>
      <c r="D314" s="40" t="s">
        <v>582</v>
      </c>
      <c r="E314" s="40" t="s">
        <v>1292</v>
      </c>
      <c r="F314" s="40" t="s">
        <v>6868</v>
      </c>
      <c r="G314" s="40" t="s">
        <v>583</v>
      </c>
      <c r="H314" s="40" t="s">
        <v>8945</v>
      </c>
      <c r="I314" s="40" t="s">
        <v>106</v>
      </c>
      <c r="K314" s="40" t="s">
        <v>229</v>
      </c>
      <c r="W314" t="s">
        <v>576</v>
      </c>
      <c r="Z314" t="s">
        <v>189</v>
      </c>
    </row>
    <row r="315" spans="1:26" x14ac:dyDescent="0.3">
      <c r="A315" s="40" t="s">
        <v>587</v>
      </c>
      <c r="B315" s="40" t="s">
        <v>588</v>
      </c>
      <c r="C315" t="s">
        <v>589</v>
      </c>
      <c r="D315" s="40" t="s">
        <v>589</v>
      </c>
      <c r="E315" s="40" t="s">
        <v>1292</v>
      </c>
      <c r="F315" s="40" t="s">
        <v>6868</v>
      </c>
      <c r="G315" s="40" t="s">
        <v>590</v>
      </c>
      <c r="H315" s="40" t="s">
        <v>8100</v>
      </c>
      <c r="I315" s="40" t="s">
        <v>106</v>
      </c>
      <c r="K315" s="40" t="s">
        <v>229</v>
      </c>
      <c r="W315" t="s">
        <v>541</v>
      </c>
      <c r="Z315" t="s">
        <v>2211</v>
      </c>
    </row>
    <row r="316" spans="1:26" x14ac:dyDescent="0.3">
      <c r="A316" s="40" t="s">
        <v>591</v>
      </c>
      <c r="B316" s="40" t="s">
        <v>592</v>
      </c>
      <c r="C316" t="s">
        <v>179</v>
      </c>
      <c r="D316" s="40" t="s">
        <v>179</v>
      </c>
      <c r="E316" s="40" t="s">
        <v>1292</v>
      </c>
      <c r="F316" s="40" t="s">
        <v>6868</v>
      </c>
      <c r="G316" s="40" t="s">
        <v>593</v>
      </c>
      <c r="H316" s="40" t="s">
        <v>8119</v>
      </c>
      <c r="I316" s="40" t="s">
        <v>106</v>
      </c>
      <c r="K316" s="40" t="s">
        <v>229</v>
      </c>
      <c r="W316" t="s">
        <v>573</v>
      </c>
      <c r="Z316" t="s">
        <v>2129</v>
      </c>
    </row>
    <row r="317" spans="1:26" x14ac:dyDescent="0.3">
      <c r="A317" s="40" t="s">
        <v>595</v>
      </c>
      <c r="B317" s="40" t="s">
        <v>596</v>
      </c>
      <c r="C317" t="s">
        <v>597</v>
      </c>
      <c r="D317" s="40" t="s">
        <v>597</v>
      </c>
      <c r="E317" s="40" t="s">
        <v>1292</v>
      </c>
      <c r="F317" s="40" t="s">
        <v>6868</v>
      </c>
      <c r="G317" s="40" t="s">
        <v>598</v>
      </c>
      <c r="H317" s="40" t="s">
        <v>8067</v>
      </c>
      <c r="I317" s="40" t="s">
        <v>106</v>
      </c>
      <c r="K317" s="40" t="s">
        <v>229</v>
      </c>
      <c r="W317" t="s">
        <v>573</v>
      </c>
      <c r="Z317" t="s">
        <v>675</v>
      </c>
    </row>
    <row r="318" spans="1:26" x14ac:dyDescent="0.3">
      <c r="A318" s="40" t="s">
        <v>603</v>
      </c>
      <c r="B318" s="40" t="s">
        <v>604</v>
      </c>
      <c r="C318" t="s">
        <v>605</v>
      </c>
      <c r="D318" s="40" t="s">
        <v>605</v>
      </c>
      <c r="E318" s="40" t="s">
        <v>1292</v>
      </c>
      <c r="F318" s="40" t="s">
        <v>6868</v>
      </c>
      <c r="G318" s="40" t="s">
        <v>606</v>
      </c>
      <c r="H318" s="40" t="s">
        <v>7364</v>
      </c>
      <c r="I318" s="40" t="s">
        <v>106</v>
      </c>
      <c r="K318" s="40" t="s">
        <v>386</v>
      </c>
      <c r="W318" t="s">
        <v>607</v>
      </c>
      <c r="Z318" t="s">
        <v>7365</v>
      </c>
    </row>
    <row r="319" spans="1:26" x14ac:dyDescent="0.3">
      <c r="A319" s="40" t="s">
        <v>608</v>
      </c>
      <c r="B319" s="40" t="s">
        <v>609</v>
      </c>
      <c r="C319" t="s">
        <v>610</v>
      </c>
      <c r="D319" s="40" t="s">
        <v>610</v>
      </c>
      <c r="E319" s="40" t="s">
        <v>1292</v>
      </c>
      <c r="F319" s="40" t="s">
        <v>6868</v>
      </c>
      <c r="G319" s="40" t="s">
        <v>611</v>
      </c>
      <c r="H319" s="40" t="s">
        <v>8053</v>
      </c>
      <c r="I319" s="40" t="s">
        <v>106</v>
      </c>
      <c r="K319" s="40" t="s">
        <v>386</v>
      </c>
      <c r="W319" t="s">
        <v>612</v>
      </c>
      <c r="Z319" t="s">
        <v>1178</v>
      </c>
    </row>
    <row r="320" spans="1:26" x14ac:dyDescent="0.3">
      <c r="A320" s="40" t="s">
        <v>618</v>
      </c>
      <c r="B320" s="40" t="s">
        <v>619</v>
      </c>
      <c r="C320" t="s">
        <v>620</v>
      </c>
      <c r="D320" s="40" t="s">
        <v>620</v>
      </c>
      <c r="E320" s="40" t="s">
        <v>1292</v>
      </c>
      <c r="F320" s="40" t="s">
        <v>6868</v>
      </c>
      <c r="G320" s="40" t="s">
        <v>621</v>
      </c>
      <c r="H320" s="40" t="s">
        <v>8456</v>
      </c>
      <c r="I320" s="40" t="s">
        <v>106</v>
      </c>
      <c r="K320" s="40" t="s">
        <v>386</v>
      </c>
      <c r="W320" t="s">
        <v>622</v>
      </c>
      <c r="Z320" t="s">
        <v>849</v>
      </c>
    </row>
    <row r="321" spans="1:26" x14ac:dyDescent="0.3">
      <c r="A321" s="40" t="s">
        <v>9117</v>
      </c>
      <c r="B321" s="40" t="s">
        <v>9118</v>
      </c>
      <c r="C321" t="s">
        <v>9119</v>
      </c>
      <c r="D321" s="40" t="s">
        <v>9119</v>
      </c>
      <c r="E321" s="40" t="s">
        <v>1292</v>
      </c>
      <c r="F321" s="40" t="s">
        <v>6868</v>
      </c>
      <c r="G321" s="40" t="s">
        <v>9120</v>
      </c>
      <c r="H321" s="40" t="s">
        <v>9121</v>
      </c>
      <c r="I321" s="40" t="s">
        <v>106</v>
      </c>
      <c r="K321" s="40" t="s">
        <v>506</v>
      </c>
      <c r="W321" t="s">
        <v>1217</v>
      </c>
      <c r="X321" t="s">
        <v>8863</v>
      </c>
      <c r="Y321" t="s">
        <v>7664</v>
      </c>
    </row>
    <row r="322" spans="1:26" x14ac:dyDescent="0.3">
      <c r="A322" s="40" t="s">
        <v>623</v>
      </c>
      <c r="B322" s="40" t="s">
        <v>624</v>
      </c>
      <c r="C322" t="s">
        <v>625</v>
      </c>
      <c r="D322" s="40" t="s">
        <v>625</v>
      </c>
      <c r="E322" s="40" t="s">
        <v>1292</v>
      </c>
      <c r="F322" s="40" t="s">
        <v>6868</v>
      </c>
      <c r="G322" s="40" t="s">
        <v>626</v>
      </c>
      <c r="H322" s="40" t="s">
        <v>8191</v>
      </c>
      <c r="I322" s="40" t="s">
        <v>106</v>
      </c>
      <c r="K322" s="40" t="s">
        <v>506</v>
      </c>
      <c r="W322" t="s">
        <v>627</v>
      </c>
      <c r="Z322" t="s">
        <v>2477</v>
      </c>
    </row>
    <row r="323" spans="1:26" x14ac:dyDescent="0.3">
      <c r="A323" s="40" t="s">
        <v>629</v>
      </c>
      <c r="B323" s="40" t="s">
        <v>630</v>
      </c>
      <c r="C323" t="s">
        <v>631</v>
      </c>
      <c r="D323" s="40" t="s">
        <v>631</v>
      </c>
      <c r="E323" s="40" t="s">
        <v>1292</v>
      </c>
      <c r="F323" s="40" t="s">
        <v>6868</v>
      </c>
      <c r="G323" s="40" t="s">
        <v>632</v>
      </c>
      <c r="H323" s="40" t="s">
        <v>8336</v>
      </c>
      <c r="I323" s="40" t="s">
        <v>106</v>
      </c>
      <c r="K323" s="40" t="s">
        <v>506</v>
      </c>
      <c r="W323" t="s">
        <v>198</v>
      </c>
      <c r="Z323" t="s">
        <v>731</v>
      </c>
    </row>
    <row r="324" spans="1:26" x14ac:dyDescent="0.3">
      <c r="A324" s="40" t="s">
        <v>629</v>
      </c>
      <c r="B324" s="40" t="s">
        <v>630</v>
      </c>
      <c r="C324" t="s">
        <v>633</v>
      </c>
      <c r="D324" s="40" t="s">
        <v>633</v>
      </c>
      <c r="E324" s="40" t="s">
        <v>1292</v>
      </c>
      <c r="F324" s="40" t="s">
        <v>6868</v>
      </c>
      <c r="G324" s="40" t="s">
        <v>634</v>
      </c>
      <c r="H324" s="40" t="s">
        <v>8733</v>
      </c>
      <c r="I324" s="40" t="s">
        <v>106</v>
      </c>
      <c r="K324" s="40" t="s">
        <v>506</v>
      </c>
      <c r="W324" t="s">
        <v>198</v>
      </c>
      <c r="Z324" t="s">
        <v>561</v>
      </c>
    </row>
    <row r="325" spans="1:26" x14ac:dyDescent="0.3">
      <c r="A325" s="40" t="s">
        <v>629</v>
      </c>
      <c r="B325" s="40" t="s">
        <v>630</v>
      </c>
      <c r="C325" t="s">
        <v>637</v>
      </c>
      <c r="D325" s="40" t="s">
        <v>637</v>
      </c>
      <c r="E325" s="40" t="s">
        <v>1292</v>
      </c>
      <c r="F325" s="40" t="s">
        <v>6868</v>
      </c>
      <c r="G325" s="40" t="s">
        <v>638</v>
      </c>
      <c r="H325" s="40" t="s">
        <v>8964</v>
      </c>
      <c r="I325" s="40" t="s">
        <v>106</v>
      </c>
      <c r="K325" s="40" t="s">
        <v>506</v>
      </c>
      <c r="W325" t="s">
        <v>198</v>
      </c>
      <c r="Z325" t="s">
        <v>255</v>
      </c>
    </row>
    <row r="326" spans="1:26" x14ac:dyDescent="0.3">
      <c r="A326" s="40" t="s">
        <v>8858</v>
      </c>
      <c r="B326" s="40" t="s">
        <v>8859</v>
      </c>
      <c r="C326" t="s">
        <v>8860</v>
      </c>
      <c r="D326" s="40" t="s">
        <v>8860</v>
      </c>
      <c r="E326" s="40" t="s">
        <v>1292</v>
      </c>
      <c r="F326" s="40" t="s">
        <v>6868</v>
      </c>
      <c r="G326" s="40" t="s">
        <v>8861</v>
      </c>
      <c r="H326" s="40" t="s">
        <v>8862</v>
      </c>
      <c r="I326" s="40" t="s">
        <v>106</v>
      </c>
      <c r="K326" s="40" t="s">
        <v>506</v>
      </c>
      <c r="W326" t="s">
        <v>198</v>
      </c>
      <c r="X326" t="s">
        <v>8863</v>
      </c>
      <c r="Y326" t="s">
        <v>7664</v>
      </c>
      <c r="Z326" t="s">
        <v>280</v>
      </c>
    </row>
    <row r="327" spans="1:26" x14ac:dyDescent="0.3">
      <c r="A327" s="40" t="s">
        <v>9122</v>
      </c>
      <c r="B327" s="40" t="s">
        <v>9123</v>
      </c>
      <c r="C327" t="s">
        <v>9124</v>
      </c>
      <c r="D327" s="40" t="s">
        <v>9124</v>
      </c>
      <c r="E327" s="40" t="s">
        <v>1292</v>
      </c>
      <c r="F327" s="40" t="s">
        <v>6868</v>
      </c>
      <c r="G327" s="40" t="s">
        <v>9125</v>
      </c>
      <c r="H327" s="40" t="s">
        <v>9126</v>
      </c>
      <c r="I327" s="40" t="s">
        <v>106</v>
      </c>
      <c r="K327" s="40" t="s">
        <v>506</v>
      </c>
      <c r="W327" t="s">
        <v>9127</v>
      </c>
      <c r="X327" t="s">
        <v>8863</v>
      </c>
      <c r="Y327" t="s">
        <v>7664</v>
      </c>
    </row>
    <row r="328" spans="1:26" x14ac:dyDescent="0.3">
      <c r="A328" s="40" t="s">
        <v>642</v>
      </c>
      <c r="B328" s="40" t="s">
        <v>643</v>
      </c>
      <c r="C328" t="s">
        <v>644</v>
      </c>
      <c r="D328" s="40" t="s">
        <v>644</v>
      </c>
      <c r="E328" s="40" t="s">
        <v>1292</v>
      </c>
      <c r="F328" s="40" t="s">
        <v>6868</v>
      </c>
      <c r="G328" s="40" t="s">
        <v>645</v>
      </c>
      <c r="H328" s="40" t="s">
        <v>8352</v>
      </c>
      <c r="I328" s="40" t="s">
        <v>106</v>
      </c>
      <c r="K328" s="40" t="s">
        <v>204</v>
      </c>
      <c r="W328" t="s">
        <v>640</v>
      </c>
      <c r="Z328" t="s">
        <v>798</v>
      </c>
    </row>
    <row r="329" spans="1:26" x14ac:dyDescent="0.3">
      <c r="A329" s="40" t="s">
        <v>650</v>
      </c>
      <c r="B329" s="40" t="s">
        <v>651</v>
      </c>
      <c r="C329" t="s">
        <v>652</v>
      </c>
      <c r="D329" s="40" t="s">
        <v>652</v>
      </c>
      <c r="E329" s="40" t="s">
        <v>1292</v>
      </c>
      <c r="F329" s="40" t="s">
        <v>6868</v>
      </c>
      <c r="G329" s="40" t="s">
        <v>653</v>
      </c>
      <c r="H329" s="40" t="s">
        <v>8203</v>
      </c>
      <c r="I329" s="40" t="s">
        <v>106</v>
      </c>
      <c r="K329" s="40" t="s">
        <v>648</v>
      </c>
      <c r="L329" s="40" t="s">
        <v>179</v>
      </c>
      <c r="W329" t="s">
        <v>654</v>
      </c>
      <c r="Z329" t="s">
        <v>553</v>
      </c>
    </row>
    <row r="330" spans="1:26" x14ac:dyDescent="0.3">
      <c r="A330" s="40" t="s">
        <v>655</v>
      </c>
      <c r="B330" s="40" t="s">
        <v>656</v>
      </c>
      <c r="C330" t="s">
        <v>657</v>
      </c>
      <c r="D330" s="40" t="s">
        <v>657</v>
      </c>
      <c r="E330" s="40" t="s">
        <v>1292</v>
      </c>
      <c r="F330" s="40" t="s">
        <v>6868</v>
      </c>
      <c r="G330" s="40" t="s">
        <v>658</v>
      </c>
      <c r="H330" s="40" t="s">
        <v>8088</v>
      </c>
      <c r="I330" s="40" t="s">
        <v>106</v>
      </c>
      <c r="K330" s="40" t="s">
        <v>648</v>
      </c>
      <c r="L330" s="40" t="s">
        <v>179</v>
      </c>
      <c r="W330" t="s">
        <v>654</v>
      </c>
      <c r="Z330" t="s">
        <v>717</v>
      </c>
    </row>
    <row r="331" spans="1:26" x14ac:dyDescent="0.3">
      <c r="A331" s="40" t="s">
        <v>659</v>
      </c>
      <c r="B331" s="40" t="s">
        <v>660</v>
      </c>
      <c r="C331" t="s">
        <v>662</v>
      </c>
      <c r="D331" s="40" t="s">
        <v>662</v>
      </c>
      <c r="E331" s="40" t="s">
        <v>1292</v>
      </c>
      <c r="F331" s="40" t="s">
        <v>6868</v>
      </c>
      <c r="G331" s="40" t="s">
        <v>663</v>
      </c>
      <c r="H331" s="40" t="s">
        <v>8752</v>
      </c>
      <c r="I331" s="40" t="s">
        <v>106</v>
      </c>
      <c r="K331" s="40" t="s">
        <v>179</v>
      </c>
      <c r="W331" t="s">
        <v>661</v>
      </c>
      <c r="Z331" t="s">
        <v>237</v>
      </c>
    </row>
    <row r="332" spans="1:26" x14ac:dyDescent="0.3">
      <c r="A332" s="40" t="s">
        <v>664</v>
      </c>
      <c r="B332" s="40" t="s">
        <v>665</v>
      </c>
      <c r="C332" t="s">
        <v>666</v>
      </c>
      <c r="D332" s="40" t="s">
        <v>666</v>
      </c>
      <c r="E332" s="40" t="s">
        <v>1292</v>
      </c>
      <c r="F332" s="40" t="s">
        <v>6868</v>
      </c>
      <c r="G332" s="40" t="s">
        <v>667</v>
      </c>
      <c r="H332" s="40" t="s">
        <v>8826</v>
      </c>
      <c r="I332" s="40" t="s">
        <v>106</v>
      </c>
      <c r="K332" s="40" t="s">
        <v>179</v>
      </c>
      <c r="W332" t="s">
        <v>173</v>
      </c>
      <c r="Z332" t="s">
        <v>212</v>
      </c>
    </row>
    <row r="333" spans="1:26" x14ac:dyDescent="0.3">
      <c r="A333" s="40" t="s">
        <v>668</v>
      </c>
      <c r="B333" s="40" t="s">
        <v>669</v>
      </c>
      <c r="C333" t="s">
        <v>670</v>
      </c>
      <c r="D333" s="40" t="s">
        <v>670</v>
      </c>
      <c r="E333" s="40" t="s">
        <v>1292</v>
      </c>
      <c r="F333" s="40" t="s">
        <v>6868</v>
      </c>
      <c r="G333" s="40" t="s">
        <v>671</v>
      </c>
      <c r="H333" s="40" t="s">
        <v>8428</v>
      </c>
      <c r="I333" s="40" t="s">
        <v>106</v>
      </c>
      <c r="K333" s="40" t="s">
        <v>179</v>
      </c>
      <c r="W333" t="s">
        <v>198</v>
      </c>
      <c r="Z333" t="s">
        <v>143</v>
      </c>
    </row>
    <row r="334" spans="1:26" x14ac:dyDescent="0.3">
      <c r="A334" s="40" t="s">
        <v>676</v>
      </c>
      <c r="B334" s="40" t="s">
        <v>677</v>
      </c>
      <c r="C334" t="s">
        <v>678</v>
      </c>
      <c r="D334" s="40" t="s">
        <v>678</v>
      </c>
      <c r="E334" s="40" t="s">
        <v>1292</v>
      </c>
      <c r="F334" s="40" t="s">
        <v>6868</v>
      </c>
      <c r="G334" s="40" t="s">
        <v>679</v>
      </c>
      <c r="H334" s="40" t="s">
        <v>7734</v>
      </c>
      <c r="I334" s="40" t="s">
        <v>106</v>
      </c>
      <c r="K334" s="40" t="s">
        <v>179</v>
      </c>
      <c r="L334" s="40" t="s">
        <v>107</v>
      </c>
      <c r="W334" t="s">
        <v>680</v>
      </c>
      <c r="Z334" t="s">
        <v>4434</v>
      </c>
    </row>
    <row r="335" spans="1:26" x14ac:dyDescent="0.3">
      <c r="A335" s="40" t="s">
        <v>685</v>
      </c>
      <c r="B335" s="40" t="s">
        <v>686</v>
      </c>
      <c r="C335" t="s">
        <v>687</v>
      </c>
      <c r="D335" s="40" t="s">
        <v>687</v>
      </c>
      <c r="E335" s="40" t="s">
        <v>1292</v>
      </c>
      <c r="F335" s="40" t="s">
        <v>6868</v>
      </c>
      <c r="G335" s="40" t="s">
        <v>688</v>
      </c>
      <c r="H335" s="40" t="s">
        <v>8219</v>
      </c>
      <c r="I335" s="40" t="s">
        <v>106</v>
      </c>
      <c r="K335" s="40" t="s">
        <v>648</v>
      </c>
      <c r="L335" s="40" t="s">
        <v>179</v>
      </c>
      <c r="W335" t="s">
        <v>689</v>
      </c>
      <c r="Z335" t="s">
        <v>400</v>
      </c>
    </row>
    <row r="336" spans="1:26" x14ac:dyDescent="0.3">
      <c r="A336" s="40" t="s">
        <v>690</v>
      </c>
      <c r="B336" s="40" t="s">
        <v>691</v>
      </c>
      <c r="C336" t="s">
        <v>692</v>
      </c>
      <c r="D336" s="40" t="s">
        <v>692</v>
      </c>
      <c r="E336" s="40" t="s">
        <v>1292</v>
      </c>
      <c r="F336" s="40" t="s">
        <v>6868</v>
      </c>
      <c r="G336" s="40" t="s">
        <v>693</v>
      </c>
      <c r="H336" s="40" t="s">
        <v>8595</v>
      </c>
      <c r="I336" s="40" t="s">
        <v>106</v>
      </c>
      <c r="K336" s="40" t="s">
        <v>204</v>
      </c>
      <c r="W336" t="s">
        <v>556</v>
      </c>
      <c r="Z336" t="s">
        <v>502</v>
      </c>
    </row>
    <row r="337" spans="1:26" x14ac:dyDescent="0.3">
      <c r="A337" s="40" t="s">
        <v>694</v>
      </c>
      <c r="B337" s="40" t="s">
        <v>695</v>
      </c>
      <c r="C337" t="s">
        <v>696</v>
      </c>
      <c r="D337" s="40" t="s">
        <v>696</v>
      </c>
      <c r="E337" s="40" t="s">
        <v>1292</v>
      </c>
      <c r="F337" s="40" t="s">
        <v>6868</v>
      </c>
      <c r="G337" s="40" t="s">
        <v>697</v>
      </c>
      <c r="H337" s="40" t="s">
        <v>7239</v>
      </c>
      <c r="I337" s="40" t="s">
        <v>106</v>
      </c>
      <c r="K337" s="40" t="s">
        <v>286</v>
      </c>
      <c r="W337" t="s">
        <v>698</v>
      </c>
      <c r="Z337" t="s">
        <v>7240</v>
      </c>
    </row>
    <row r="338" spans="1:26" x14ac:dyDescent="0.3">
      <c r="A338" s="40" t="s">
        <v>699</v>
      </c>
      <c r="B338" s="40" t="s">
        <v>700</v>
      </c>
      <c r="C338" t="s">
        <v>701</v>
      </c>
      <c r="D338" s="40" t="s">
        <v>701</v>
      </c>
      <c r="E338" s="40" t="s">
        <v>1292</v>
      </c>
      <c r="F338" s="40" t="s">
        <v>6868</v>
      </c>
      <c r="G338" s="40" t="s">
        <v>702</v>
      </c>
      <c r="H338" s="40" t="s">
        <v>7750</v>
      </c>
      <c r="I338" s="40" t="s">
        <v>106</v>
      </c>
      <c r="K338" s="40" t="s">
        <v>286</v>
      </c>
      <c r="W338" t="s">
        <v>198</v>
      </c>
      <c r="Z338" t="s">
        <v>4336</v>
      </c>
    </row>
    <row r="339" spans="1:26" x14ac:dyDescent="0.3">
      <c r="A339" s="40" t="s">
        <v>704</v>
      </c>
      <c r="B339" s="40" t="s">
        <v>705</v>
      </c>
      <c r="C339" t="s">
        <v>706</v>
      </c>
      <c r="D339" s="40" t="s">
        <v>706</v>
      </c>
      <c r="E339" s="40" t="s">
        <v>1292</v>
      </c>
      <c r="F339" s="40" t="s">
        <v>6868</v>
      </c>
      <c r="G339" s="40" t="s">
        <v>707</v>
      </c>
      <c r="H339" s="40" t="s">
        <v>7138</v>
      </c>
      <c r="I339" s="40" t="s">
        <v>106</v>
      </c>
      <c r="K339" s="40" t="s">
        <v>286</v>
      </c>
      <c r="W339" t="s">
        <v>708</v>
      </c>
      <c r="Z339" t="s">
        <v>7139</v>
      </c>
    </row>
    <row r="340" spans="1:26" x14ac:dyDescent="0.3">
      <c r="A340" s="40" t="s">
        <v>709</v>
      </c>
      <c r="B340" s="40" t="s">
        <v>710</v>
      </c>
      <c r="C340" t="s">
        <v>711</v>
      </c>
      <c r="D340" s="40" t="s">
        <v>711</v>
      </c>
      <c r="E340" s="40" t="s">
        <v>1292</v>
      </c>
      <c r="F340" s="40" t="s">
        <v>6868</v>
      </c>
      <c r="G340" s="40" t="s">
        <v>712</v>
      </c>
      <c r="H340" s="40" t="s">
        <v>8024</v>
      </c>
      <c r="I340" s="40" t="s">
        <v>106</v>
      </c>
      <c r="K340" s="40" t="s">
        <v>286</v>
      </c>
      <c r="W340" t="s">
        <v>713</v>
      </c>
      <c r="Z340" t="s">
        <v>252</v>
      </c>
    </row>
    <row r="341" spans="1:26" x14ac:dyDescent="0.3">
      <c r="A341" s="40" t="s">
        <v>715</v>
      </c>
      <c r="B341" s="40" t="s">
        <v>716</v>
      </c>
      <c r="C341" t="s">
        <v>717</v>
      </c>
      <c r="D341" s="40" t="s">
        <v>717</v>
      </c>
      <c r="E341" s="40" t="s">
        <v>1292</v>
      </c>
      <c r="F341" s="40" t="s">
        <v>6868</v>
      </c>
      <c r="G341" s="40" t="s">
        <v>718</v>
      </c>
      <c r="H341" s="40" t="s">
        <v>7422</v>
      </c>
      <c r="I341" s="40" t="s">
        <v>106</v>
      </c>
      <c r="K341" s="40" t="s">
        <v>286</v>
      </c>
      <c r="W341" t="s">
        <v>719</v>
      </c>
      <c r="Z341" t="s">
        <v>7423</v>
      </c>
    </row>
    <row r="342" spans="1:26" x14ac:dyDescent="0.3">
      <c r="A342" s="40" t="s">
        <v>721</v>
      </c>
      <c r="B342" s="40" t="s">
        <v>722</v>
      </c>
      <c r="C342" t="s">
        <v>723</v>
      </c>
      <c r="D342" s="40" t="s">
        <v>723</v>
      </c>
      <c r="E342" s="40" t="s">
        <v>1292</v>
      </c>
      <c r="F342" s="40" t="s">
        <v>6868</v>
      </c>
      <c r="G342" s="40" t="s">
        <v>724</v>
      </c>
      <c r="H342" s="40" t="s">
        <v>7946</v>
      </c>
      <c r="I342" s="40" t="s">
        <v>106</v>
      </c>
      <c r="K342" s="40" t="s">
        <v>286</v>
      </c>
      <c r="W342" t="s">
        <v>725</v>
      </c>
      <c r="Z342" t="s">
        <v>1781</v>
      </c>
    </row>
    <row r="343" spans="1:26" x14ac:dyDescent="0.3">
      <c r="A343" s="40" t="s">
        <v>732</v>
      </c>
      <c r="B343" s="40" t="s">
        <v>733</v>
      </c>
      <c r="C343" t="s">
        <v>310</v>
      </c>
      <c r="D343" s="40" t="s">
        <v>310</v>
      </c>
      <c r="E343" s="40" t="s">
        <v>1292</v>
      </c>
      <c r="F343" s="40" t="s">
        <v>6868</v>
      </c>
      <c r="G343" s="40" t="s">
        <v>734</v>
      </c>
      <c r="H343" s="40" t="s">
        <v>7903</v>
      </c>
      <c r="I343" s="40" t="s">
        <v>106</v>
      </c>
      <c r="K343" s="40" t="s">
        <v>204</v>
      </c>
      <c r="L343" s="40" t="s">
        <v>205</v>
      </c>
      <c r="W343" t="s">
        <v>654</v>
      </c>
      <c r="Z343" t="s">
        <v>1852</v>
      </c>
    </row>
    <row r="344" spans="1:26" x14ac:dyDescent="0.3">
      <c r="A344" s="40" t="s">
        <v>732</v>
      </c>
      <c r="B344" s="40" t="s">
        <v>733</v>
      </c>
      <c r="C344" t="s">
        <v>109</v>
      </c>
      <c r="D344" s="40" t="s">
        <v>109</v>
      </c>
      <c r="E344" s="40" t="s">
        <v>1292</v>
      </c>
      <c r="F344" s="40" t="s">
        <v>6868</v>
      </c>
      <c r="G344" s="40" t="s">
        <v>735</v>
      </c>
      <c r="H344" s="40" t="s">
        <v>8321</v>
      </c>
      <c r="I344" s="40" t="s">
        <v>106</v>
      </c>
      <c r="K344" s="40" t="s">
        <v>204</v>
      </c>
      <c r="L344" s="40" t="s">
        <v>205</v>
      </c>
      <c r="W344" t="s">
        <v>654</v>
      </c>
      <c r="Z344" t="s">
        <v>800</v>
      </c>
    </row>
    <row r="345" spans="1:26" x14ac:dyDescent="0.3">
      <c r="A345" s="40" t="s">
        <v>736</v>
      </c>
      <c r="B345" s="40" t="s">
        <v>737</v>
      </c>
      <c r="C345" t="s">
        <v>506</v>
      </c>
      <c r="D345" s="40" t="s">
        <v>506</v>
      </c>
      <c r="E345" s="40" t="s">
        <v>1292</v>
      </c>
      <c r="F345" s="40" t="s">
        <v>6868</v>
      </c>
      <c r="G345" s="40" t="s">
        <v>741</v>
      </c>
      <c r="H345" s="40" t="s">
        <v>8242</v>
      </c>
      <c r="I345" s="40" t="s">
        <v>106</v>
      </c>
      <c r="K345" s="40" t="s">
        <v>204</v>
      </c>
      <c r="L345" s="40" t="s">
        <v>321</v>
      </c>
      <c r="W345" t="s">
        <v>493</v>
      </c>
      <c r="X345" t="s">
        <v>6871</v>
      </c>
      <c r="Z345" t="s">
        <v>923</v>
      </c>
    </row>
    <row r="346" spans="1:26" x14ac:dyDescent="0.3">
      <c r="A346" s="40" t="s">
        <v>736</v>
      </c>
      <c r="B346" s="40" t="s">
        <v>737</v>
      </c>
      <c r="C346" t="s">
        <v>738</v>
      </c>
      <c r="D346" s="40" t="s">
        <v>738</v>
      </c>
      <c r="E346" s="40" t="s">
        <v>1292</v>
      </c>
      <c r="F346" s="40" t="s">
        <v>6868</v>
      </c>
      <c r="G346" s="40" t="s">
        <v>739</v>
      </c>
      <c r="H346" s="40" t="s">
        <v>8291</v>
      </c>
      <c r="I346" s="40" t="s">
        <v>106</v>
      </c>
      <c r="K346" s="40" t="s">
        <v>204</v>
      </c>
      <c r="L346" s="40" t="s">
        <v>321</v>
      </c>
      <c r="W346" t="s">
        <v>493</v>
      </c>
      <c r="X346" t="s">
        <v>6871</v>
      </c>
      <c r="Z346" t="s">
        <v>168</v>
      </c>
    </row>
    <row r="347" spans="1:26" x14ac:dyDescent="0.3">
      <c r="A347" s="40" t="s">
        <v>744</v>
      </c>
      <c r="B347" s="40" t="s">
        <v>745</v>
      </c>
      <c r="C347" t="s">
        <v>747</v>
      </c>
      <c r="D347" s="40" t="s">
        <v>747</v>
      </c>
      <c r="E347" s="40" t="s">
        <v>1292</v>
      </c>
      <c r="F347" s="40" t="s">
        <v>6868</v>
      </c>
      <c r="G347" s="40" t="s">
        <v>748</v>
      </c>
      <c r="H347" s="40" t="s">
        <v>8501</v>
      </c>
      <c r="I347" s="40" t="s">
        <v>106</v>
      </c>
      <c r="K347" s="40" t="s">
        <v>742</v>
      </c>
      <c r="W347" t="s">
        <v>746</v>
      </c>
      <c r="Y347" t="s">
        <v>135</v>
      </c>
      <c r="Z347" t="s">
        <v>782</v>
      </c>
    </row>
    <row r="348" spans="1:26" x14ac:dyDescent="0.3">
      <c r="A348" s="40" t="s">
        <v>9227</v>
      </c>
      <c r="B348" s="40" t="s">
        <v>9228</v>
      </c>
      <c r="C348" t="s">
        <v>9229</v>
      </c>
      <c r="D348" s="40" t="s">
        <v>9229</v>
      </c>
      <c r="E348" s="40" t="s">
        <v>1292</v>
      </c>
      <c r="F348" s="40" t="s">
        <v>6868</v>
      </c>
      <c r="G348" s="40" t="s">
        <v>9230</v>
      </c>
      <c r="H348" s="40" t="s">
        <v>9231</v>
      </c>
      <c r="I348" s="40" t="s">
        <v>106</v>
      </c>
      <c r="K348" s="40" t="s">
        <v>742</v>
      </c>
      <c r="W348" t="s">
        <v>2050</v>
      </c>
      <c r="X348" t="s">
        <v>8863</v>
      </c>
      <c r="Y348" t="s">
        <v>7664</v>
      </c>
    </row>
    <row r="349" spans="1:26" x14ac:dyDescent="0.3">
      <c r="A349" s="40" t="s">
        <v>751</v>
      </c>
      <c r="B349" s="40" t="s">
        <v>752</v>
      </c>
      <c r="C349" t="s">
        <v>753</v>
      </c>
      <c r="D349" s="40" t="s">
        <v>753</v>
      </c>
      <c r="E349" s="40" t="s">
        <v>1292</v>
      </c>
      <c r="F349" s="40" t="s">
        <v>6868</v>
      </c>
      <c r="G349" s="40" t="s">
        <v>754</v>
      </c>
      <c r="H349" s="40" t="s">
        <v>8650</v>
      </c>
      <c r="I349" s="40" t="s">
        <v>106</v>
      </c>
      <c r="K349" s="40" t="s">
        <v>742</v>
      </c>
      <c r="W349" t="s">
        <v>755</v>
      </c>
      <c r="Y349" t="s">
        <v>135</v>
      </c>
      <c r="Z349" t="s">
        <v>386</v>
      </c>
    </row>
    <row r="350" spans="1:26" x14ac:dyDescent="0.3">
      <c r="A350" s="40" t="s">
        <v>8906</v>
      </c>
      <c r="B350" s="40" t="s">
        <v>8907</v>
      </c>
      <c r="C350" t="s">
        <v>8908</v>
      </c>
      <c r="D350" s="40" t="s">
        <v>8908</v>
      </c>
      <c r="E350" s="40" t="s">
        <v>1292</v>
      </c>
      <c r="F350" s="40" t="s">
        <v>6868</v>
      </c>
      <c r="G350" s="40" t="s">
        <v>8909</v>
      </c>
      <c r="H350" s="40" t="s">
        <v>8910</v>
      </c>
      <c r="I350" s="40" t="s">
        <v>106</v>
      </c>
      <c r="K350" s="40" t="s">
        <v>742</v>
      </c>
      <c r="W350" t="s">
        <v>8911</v>
      </c>
      <c r="X350" t="s">
        <v>8863</v>
      </c>
      <c r="Y350" t="s">
        <v>7664</v>
      </c>
      <c r="Z350" t="s">
        <v>295</v>
      </c>
    </row>
    <row r="351" spans="1:26" x14ac:dyDescent="0.3">
      <c r="A351" s="40" t="s">
        <v>9232</v>
      </c>
      <c r="B351" s="40" t="s">
        <v>9233</v>
      </c>
      <c r="C351" t="s">
        <v>9234</v>
      </c>
      <c r="D351" s="40" t="s">
        <v>9234</v>
      </c>
      <c r="E351" s="40" t="s">
        <v>1292</v>
      </c>
      <c r="F351" s="40" t="s">
        <v>6868</v>
      </c>
      <c r="G351" s="40" t="s">
        <v>9235</v>
      </c>
      <c r="H351" s="40" t="s">
        <v>9236</v>
      </c>
      <c r="I351" s="40" t="s">
        <v>106</v>
      </c>
      <c r="K351" s="40" t="s">
        <v>742</v>
      </c>
      <c r="W351" t="s">
        <v>728</v>
      </c>
      <c r="X351" t="s">
        <v>8863</v>
      </c>
      <c r="Y351" t="s">
        <v>7664</v>
      </c>
    </row>
    <row r="352" spans="1:26" x14ac:dyDescent="0.3">
      <c r="A352" s="40" t="s">
        <v>9237</v>
      </c>
      <c r="B352" s="40" t="s">
        <v>9238</v>
      </c>
      <c r="C352" t="s">
        <v>9239</v>
      </c>
      <c r="D352" s="40" t="s">
        <v>9239</v>
      </c>
      <c r="E352" s="40" t="s">
        <v>1292</v>
      </c>
      <c r="F352" s="40" t="s">
        <v>6868</v>
      </c>
      <c r="G352" s="40" t="s">
        <v>9240</v>
      </c>
      <c r="H352" s="40" t="s">
        <v>9241</v>
      </c>
      <c r="I352" s="40" t="s">
        <v>106</v>
      </c>
      <c r="K352" s="40" t="s">
        <v>742</v>
      </c>
      <c r="W352" t="s">
        <v>2050</v>
      </c>
      <c r="X352" t="s">
        <v>8863</v>
      </c>
      <c r="Y352" t="s">
        <v>7664</v>
      </c>
    </row>
    <row r="353" spans="1:26" x14ac:dyDescent="0.3">
      <c r="A353" s="40" t="s">
        <v>9062</v>
      </c>
      <c r="B353" s="40" t="s">
        <v>9063</v>
      </c>
      <c r="C353" t="s">
        <v>9064</v>
      </c>
      <c r="D353" s="40" t="s">
        <v>9064</v>
      </c>
      <c r="E353" s="40" t="s">
        <v>1292</v>
      </c>
      <c r="F353" s="40" t="s">
        <v>6868</v>
      </c>
      <c r="G353" s="40" t="s">
        <v>9065</v>
      </c>
      <c r="H353" s="40" t="s">
        <v>9066</v>
      </c>
      <c r="I353" s="40" t="s">
        <v>106</v>
      </c>
      <c r="K353" s="40" t="s">
        <v>742</v>
      </c>
      <c r="W353" t="s">
        <v>9067</v>
      </c>
      <c r="X353" t="s">
        <v>8863</v>
      </c>
      <c r="Y353" t="s">
        <v>7664</v>
      </c>
      <c r="Z353" t="s">
        <v>106</v>
      </c>
    </row>
    <row r="354" spans="1:26" x14ac:dyDescent="0.3">
      <c r="A354" s="40" t="s">
        <v>758</v>
      </c>
      <c r="B354" s="40" t="s">
        <v>759</v>
      </c>
      <c r="C354" t="s">
        <v>760</v>
      </c>
      <c r="D354" s="40" t="s">
        <v>760</v>
      </c>
      <c r="E354" s="40" t="s">
        <v>1292</v>
      </c>
      <c r="F354" s="40" t="s">
        <v>6868</v>
      </c>
      <c r="G354" s="40" t="s">
        <v>761</v>
      </c>
      <c r="H354" s="40" t="s">
        <v>7898</v>
      </c>
      <c r="I354" s="40" t="s">
        <v>106</v>
      </c>
      <c r="K354" s="40" t="s">
        <v>742</v>
      </c>
      <c r="W354" t="s">
        <v>535</v>
      </c>
      <c r="Y354" t="s">
        <v>135</v>
      </c>
      <c r="Z354" t="s">
        <v>628</v>
      </c>
    </row>
    <row r="355" spans="1:26" x14ac:dyDescent="0.3">
      <c r="A355" s="40" t="s">
        <v>764</v>
      </c>
      <c r="B355" s="40" t="s">
        <v>765</v>
      </c>
      <c r="C355" t="s">
        <v>766</v>
      </c>
      <c r="D355" s="40" t="s">
        <v>766</v>
      </c>
      <c r="E355" s="40" t="s">
        <v>1292</v>
      </c>
      <c r="F355" s="40" t="s">
        <v>6868</v>
      </c>
      <c r="G355" s="40" t="s">
        <v>767</v>
      </c>
      <c r="H355" s="40" t="s">
        <v>8417</v>
      </c>
      <c r="I355" s="40" t="s">
        <v>106</v>
      </c>
      <c r="K355" s="40" t="s">
        <v>205</v>
      </c>
      <c r="W355" t="s">
        <v>757</v>
      </c>
      <c r="Z355" t="s">
        <v>346</v>
      </c>
    </row>
    <row r="356" spans="1:26" x14ac:dyDescent="0.3">
      <c r="A356" s="40" t="s">
        <v>9021</v>
      </c>
      <c r="B356" s="40" t="s">
        <v>9022</v>
      </c>
      <c r="C356" t="s">
        <v>9023</v>
      </c>
      <c r="D356" s="40" t="s">
        <v>9023</v>
      </c>
      <c r="E356" s="40" t="s">
        <v>1292</v>
      </c>
      <c r="F356" s="40" t="s">
        <v>6868</v>
      </c>
      <c r="G356" s="40" t="s">
        <v>9024</v>
      </c>
      <c r="H356" s="40" t="s">
        <v>9025</v>
      </c>
      <c r="I356" s="40" t="s">
        <v>106</v>
      </c>
      <c r="K356" s="40" t="s">
        <v>742</v>
      </c>
      <c r="W356" t="s">
        <v>9026</v>
      </c>
      <c r="X356" t="s">
        <v>8863</v>
      </c>
      <c r="Y356" t="s">
        <v>7664</v>
      </c>
      <c r="Z356" t="s">
        <v>109</v>
      </c>
    </row>
    <row r="357" spans="1:26" x14ac:dyDescent="0.3">
      <c r="A357" s="40" t="s">
        <v>768</v>
      </c>
      <c r="B357" s="40" t="s">
        <v>769</v>
      </c>
      <c r="C357" t="s">
        <v>770</v>
      </c>
      <c r="D357" s="40" t="s">
        <v>770</v>
      </c>
      <c r="E357" s="40" t="s">
        <v>1292</v>
      </c>
      <c r="F357" s="40" t="s">
        <v>6868</v>
      </c>
      <c r="G357" s="40" t="s">
        <v>771</v>
      </c>
      <c r="H357" s="40" t="s">
        <v>8637</v>
      </c>
      <c r="I357" s="40" t="s">
        <v>106</v>
      </c>
      <c r="K357" s="40" t="s">
        <v>742</v>
      </c>
      <c r="W357" t="s">
        <v>772</v>
      </c>
      <c r="Y357" t="s">
        <v>135</v>
      </c>
      <c r="Z357" t="s">
        <v>882</v>
      </c>
    </row>
    <row r="358" spans="1:26" x14ac:dyDescent="0.3">
      <c r="A358" s="40" t="s">
        <v>9242</v>
      </c>
      <c r="B358" s="40" t="s">
        <v>9243</v>
      </c>
      <c r="C358" t="s">
        <v>9244</v>
      </c>
      <c r="D358" s="40" t="s">
        <v>9244</v>
      </c>
      <c r="E358" s="40" t="s">
        <v>1292</v>
      </c>
      <c r="F358" s="40" t="s">
        <v>6868</v>
      </c>
      <c r="G358" s="40" t="s">
        <v>9245</v>
      </c>
      <c r="H358" s="40" t="s">
        <v>9246</v>
      </c>
      <c r="I358" s="40" t="s">
        <v>106</v>
      </c>
      <c r="K358" s="40" t="s">
        <v>742</v>
      </c>
      <c r="W358" t="s">
        <v>5831</v>
      </c>
      <c r="X358" t="s">
        <v>8863</v>
      </c>
      <c r="Y358" t="s">
        <v>7664</v>
      </c>
    </row>
    <row r="359" spans="1:26" x14ac:dyDescent="0.3">
      <c r="A359" s="40" t="s">
        <v>9247</v>
      </c>
      <c r="B359" s="40" t="s">
        <v>9248</v>
      </c>
      <c r="C359" t="s">
        <v>9249</v>
      </c>
      <c r="D359" s="40" t="s">
        <v>9249</v>
      </c>
      <c r="E359" s="40" t="s">
        <v>1292</v>
      </c>
      <c r="F359" s="40" t="s">
        <v>6868</v>
      </c>
      <c r="G359" s="40" t="s">
        <v>9250</v>
      </c>
      <c r="H359" s="40" t="s">
        <v>9251</v>
      </c>
      <c r="I359" s="40" t="s">
        <v>106</v>
      </c>
      <c r="K359" s="40" t="s">
        <v>742</v>
      </c>
      <c r="W359" t="s">
        <v>9252</v>
      </c>
      <c r="X359" t="s">
        <v>8863</v>
      </c>
      <c r="Y359" t="s">
        <v>7664</v>
      </c>
    </row>
    <row r="360" spans="1:26" x14ac:dyDescent="0.3">
      <c r="A360" s="40" t="s">
        <v>773</v>
      </c>
      <c r="B360" s="40" t="s">
        <v>774</v>
      </c>
      <c r="C360" t="s">
        <v>775</v>
      </c>
      <c r="D360" s="40" t="s">
        <v>775</v>
      </c>
      <c r="E360" s="40" t="s">
        <v>1292</v>
      </c>
      <c r="F360" s="40" t="s">
        <v>6868</v>
      </c>
      <c r="G360" s="40" t="s">
        <v>776</v>
      </c>
      <c r="H360" s="40" t="s">
        <v>7297</v>
      </c>
      <c r="I360" s="40" t="s">
        <v>106</v>
      </c>
      <c r="K360" s="40" t="s">
        <v>742</v>
      </c>
      <c r="W360" t="s">
        <v>577</v>
      </c>
      <c r="Y360" t="s">
        <v>135</v>
      </c>
      <c r="Z360" t="s">
        <v>7298</v>
      </c>
    </row>
    <row r="361" spans="1:26" x14ac:dyDescent="0.3">
      <c r="A361" s="40" t="s">
        <v>9112</v>
      </c>
      <c r="B361" s="40" t="s">
        <v>9113</v>
      </c>
      <c r="C361" t="s">
        <v>9114</v>
      </c>
      <c r="D361" s="40" t="s">
        <v>9114</v>
      </c>
      <c r="E361" s="40" t="s">
        <v>1292</v>
      </c>
      <c r="F361" s="40" t="s">
        <v>6868</v>
      </c>
      <c r="G361" s="40" t="s">
        <v>9115</v>
      </c>
      <c r="H361" s="40" t="s">
        <v>9116</v>
      </c>
      <c r="I361" s="40" t="s">
        <v>106</v>
      </c>
      <c r="K361" s="40" t="s">
        <v>742</v>
      </c>
      <c r="W361" t="s">
        <v>1286</v>
      </c>
      <c r="X361" t="s">
        <v>8863</v>
      </c>
      <c r="Y361" t="s">
        <v>7664</v>
      </c>
    </row>
    <row r="362" spans="1:26" x14ac:dyDescent="0.3">
      <c r="A362" s="40" t="s">
        <v>777</v>
      </c>
      <c r="B362" s="40" t="s">
        <v>778</v>
      </c>
      <c r="C362" t="s">
        <v>779</v>
      </c>
      <c r="D362" s="40" t="s">
        <v>779</v>
      </c>
      <c r="E362" s="40" t="s">
        <v>1292</v>
      </c>
      <c r="F362" s="40" t="s">
        <v>6868</v>
      </c>
      <c r="G362" s="40" t="s">
        <v>780</v>
      </c>
      <c r="H362" s="40" t="s">
        <v>7210</v>
      </c>
      <c r="I362" s="40" t="s">
        <v>106</v>
      </c>
      <c r="K362" s="40" t="s">
        <v>742</v>
      </c>
      <c r="W362" t="s">
        <v>781</v>
      </c>
      <c r="Y362" t="s">
        <v>135</v>
      </c>
      <c r="Z362" t="s">
        <v>7211</v>
      </c>
    </row>
    <row r="363" spans="1:26" x14ac:dyDescent="0.3">
      <c r="A363" s="40" t="s">
        <v>783</v>
      </c>
      <c r="B363" s="40" t="s">
        <v>784</v>
      </c>
      <c r="C363" t="s">
        <v>714</v>
      </c>
      <c r="D363" s="40" t="s">
        <v>714</v>
      </c>
      <c r="E363" s="40" t="s">
        <v>1292</v>
      </c>
      <c r="F363" s="40" t="s">
        <v>6868</v>
      </c>
      <c r="G363" s="40" t="s">
        <v>785</v>
      </c>
      <c r="H363" s="40" t="s">
        <v>7157</v>
      </c>
      <c r="I363" s="40" t="s">
        <v>106</v>
      </c>
      <c r="K363" s="40" t="s">
        <v>742</v>
      </c>
      <c r="W363" t="s">
        <v>236</v>
      </c>
      <c r="Y363" t="s">
        <v>135</v>
      </c>
      <c r="Z363" t="s">
        <v>7158</v>
      </c>
    </row>
    <row r="364" spans="1:26" x14ac:dyDescent="0.3">
      <c r="A364" s="40" t="s">
        <v>786</v>
      </c>
      <c r="B364" s="40" t="s">
        <v>787</v>
      </c>
      <c r="C364" t="s">
        <v>788</v>
      </c>
      <c r="D364" s="40" t="s">
        <v>788</v>
      </c>
      <c r="E364" s="40" t="s">
        <v>1292</v>
      </c>
      <c r="F364" s="40" t="s">
        <v>6868</v>
      </c>
      <c r="G364" s="40" t="s">
        <v>789</v>
      </c>
      <c r="H364" s="40" t="s">
        <v>7971</v>
      </c>
      <c r="I364" s="40" t="s">
        <v>106</v>
      </c>
      <c r="K364" s="40" t="s">
        <v>742</v>
      </c>
      <c r="W364" t="s">
        <v>120</v>
      </c>
      <c r="Y364" t="s">
        <v>135</v>
      </c>
      <c r="Z364" t="s">
        <v>1106</v>
      </c>
    </row>
    <row r="365" spans="1:26" x14ac:dyDescent="0.3">
      <c r="A365" s="40" t="s">
        <v>791</v>
      </c>
      <c r="B365" s="40" t="s">
        <v>792</v>
      </c>
      <c r="C365" t="s">
        <v>793</v>
      </c>
      <c r="D365" s="40" t="s">
        <v>793</v>
      </c>
      <c r="E365" s="40" t="s">
        <v>1292</v>
      </c>
      <c r="F365" s="40" t="s">
        <v>6868</v>
      </c>
      <c r="G365" s="40" t="s">
        <v>794</v>
      </c>
      <c r="H365" s="40" t="s">
        <v>7841</v>
      </c>
      <c r="I365" s="40" t="s">
        <v>106</v>
      </c>
      <c r="K365" s="40" t="s">
        <v>742</v>
      </c>
      <c r="W365" t="s">
        <v>795</v>
      </c>
      <c r="Y365" t="s">
        <v>135</v>
      </c>
      <c r="Z365" t="s">
        <v>4256</v>
      </c>
    </row>
    <row r="366" spans="1:26" x14ac:dyDescent="0.3">
      <c r="A366" s="40" t="s">
        <v>796</v>
      </c>
      <c r="B366" s="40" t="s">
        <v>797</v>
      </c>
      <c r="C366" t="s">
        <v>801</v>
      </c>
      <c r="D366" s="40" t="s">
        <v>801</v>
      </c>
      <c r="E366" s="40" t="s">
        <v>1292</v>
      </c>
      <c r="F366" s="40" t="s">
        <v>6868</v>
      </c>
      <c r="G366" s="40" t="s">
        <v>802</v>
      </c>
      <c r="H366" s="40" t="s">
        <v>7478</v>
      </c>
      <c r="I366" s="40" t="s">
        <v>106</v>
      </c>
      <c r="K366" s="40" t="s">
        <v>742</v>
      </c>
      <c r="W366" t="s">
        <v>124</v>
      </c>
      <c r="Y366" t="s">
        <v>135</v>
      </c>
      <c r="Z366" t="s">
        <v>7479</v>
      </c>
    </row>
    <row r="367" spans="1:26" x14ac:dyDescent="0.3">
      <c r="A367" s="40" t="s">
        <v>796</v>
      </c>
      <c r="B367" s="40" t="s">
        <v>797</v>
      </c>
      <c r="C367" t="s">
        <v>798</v>
      </c>
      <c r="D367" s="40" t="s">
        <v>798</v>
      </c>
      <c r="E367" s="40" t="s">
        <v>1292</v>
      </c>
      <c r="F367" s="40" t="s">
        <v>6868</v>
      </c>
      <c r="G367" s="40" t="s">
        <v>799</v>
      </c>
      <c r="H367" s="40" t="s">
        <v>8091</v>
      </c>
      <c r="I367" s="40" t="s">
        <v>106</v>
      </c>
      <c r="K367" s="40" t="s">
        <v>742</v>
      </c>
      <c r="W367" t="s">
        <v>124</v>
      </c>
      <c r="Y367" t="s">
        <v>135</v>
      </c>
      <c r="Z367" t="s">
        <v>401</v>
      </c>
    </row>
    <row r="368" spans="1:26" x14ac:dyDescent="0.3">
      <c r="A368" s="40" t="s">
        <v>804</v>
      </c>
      <c r="B368" s="40" t="s">
        <v>805</v>
      </c>
      <c r="C368" t="s">
        <v>806</v>
      </c>
      <c r="D368" s="40" t="s">
        <v>806</v>
      </c>
      <c r="E368" s="40" t="s">
        <v>1292</v>
      </c>
      <c r="F368" s="40" t="s">
        <v>6868</v>
      </c>
      <c r="G368" s="40" t="s">
        <v>807</v>
      </c>
      <c r="H368" s="40" t="s">
        <v>7887</v>
      </c>
      <c r="I368" s="40" t="s">
        <v>106</v>
      </c>
      <c r="K368" s="40" t="s">
        <v>742</v>
      </c>
      <c r="W368" t="s">
        <v>808</v>
      </c>
      <c r="Y368" t="s">
        <v>135</v>
      </c>
      <c r="Z368" t="s">
        <v>3118</v>
      </c>
    </row>
    <row r="369" spans="1:26" x14ac:dyDescent="0.3">
      <c r="A369" s="40" t="s">
        <v>810</v>
      </c>
      <c r="B369" s="40" t="s">
        <v>811</v>
      </c>
      <c r="C369" t="s">
        <v>812</v>
      </c>
      <c r="D369" s="40" t="s">
        <v>812</v>
      </c>
      <c r="E369" s="40" t="s">
        <v>1292</v>
      </c>
      <c r="F369" s="40" t="s">
        <v>6868</v>
      </c>
      <c r="G369" s="40" t="s">
        <v>813</v>
      </c>
      <c r="H369" s="40" t="s">
        <v>8620</v>
      </c>
      <c r="I369" s="40" t="s">
        <v>106</v>
      </c>
      <c r="K369" s="40" t="s">
        <v>742</v>
      </c>
      <c r="W369" t="s">
        <v>649</v>
      </c>
      <c r="Y369" t="s">
        <v>135</v>
      </c>
      <c r="Z369" t="s">
        <v>511</v>
      </c>
    </row>
    <row r="370" spans="1:26" x14ac:dyDescent="0.3">
      <c r="A370" s="40" t="s">
        <v>814</v>
      </c>
      <c r="B370" s="40" t="s">
        <v>815</v>
      </c>
      <c r="C370" t="s">
        <v>816</v>
      </c>
      <c r="D370" s="40" t="s">
        <v>816</v>
      </c>
      <c r="E370" s="40" t="s">
        <v>1292</v>
      </c>
      <c r="F370" s="40" t="s">
        <v>6868</v>
      </c>
      <c r="G370" s="40" t="s">
        <v>817</v>
      </c>
      <c r="H370" s="40" t="s">
        <v>8025</v>
      </c>
      <c r="I370" s="40" t="s">
        <v>106</v>
      </c>
      <c r="K370" s="40" t="s">
        <v>742</v>
      </c>
      <c r="W370" t="s">
        <v>535</v>
      </c>
      <c r="Y370" t="s">
        <v>135</v>
      </c>
      <c r="Z370" t="s">
        <v>252</v>
      </c>
    </row>
    <row r="371" spans="1:26" x14ac:dyDescent="0.3">
      <c r="A371" s="40" t="s">
        <v>9355</v>
      </c>
      <c r="B371" s="40" t="s">
        <v>9356</v>
      </c>
      <c r="C371" t="s">
        <v>9357</v>
      </c>
      <c r="D371" s="40" t="s">
        <v>9357</v>
      </c>
      <c r="E371" s="40" t="s">
        <v>1292</v>
      </c>
      <c r="F371" s="40" t="s">
        <v>6868</v>
      </c>
      <c r="G371" s="40" t="s">
        <v>9358</v>
      </c>
      <c r="H371" s="40" t="s">
        <v>9359</v>
      </c>
      <c r="I371" s="40" t="s">
        <v>106</v>
      </c>
      <c r="K371" s="40" t="s">
        <v>1039</v>
      </c>
      <c r="W371" t="s">
        <v>535</v>
      </c>
      <c r="X371" t="s">
        <v>8863</v>
      </c>
      <c r="Y371" t="s">
        <v>7664</v>
      </c>
    </row>
    <row r="372" spans="1:26" x14ac:dyDescent="0.3">
      <c r="A372" s="40" t="s">
        <v>821</v>
      </c>
      <c r="B372" s="40" t="s">
        <v>822</v>
      </c>
      <c r="C372" t="s">
        <v>827</v>
      </c>
      <c r="D372" s="40" t="s">
        <v>827</v>
      </c>
      <c r="E372" s="40" t="s">
        <v>1292</v>
      </c>
      <c r="F372" s="40" t="s">
        <v>6868</v>
      </c>
      <c r="G372" s="40" t="s">
        <v>828</v>
      </c>
      <c r="H372" s="40" t="s">
        <v>7787</v>
      </c>
      <c r="I372" s="40" t="s">
        <v>106</v>
      </c>
      <c r="K372" s="40" t="s">
        <v>742</v>
      </c>
      <c r="W372" t="s">
        <v>825</v>
      </c>
      <c r="Y372" t="s">
        <v>135</v>
      </c>
      <c r="Z372" t="s">
        <v>7788</v>
      </c>
    </row>
    <row r="373" spans="1:26" x14ac:dyDescent="0.3">
      <c r="A373" s="40" t="s">
        <v>821</v>
      </c>
      <c r="B373" s="40" t="s">
        <v>822</v>
      </c>
      <c r="C373" t="s">
        <v>823</v>
      </c>
      <c r="D373" s="40" t="s">
        <v>823</v>
      </c>
      <c r="E373" s="40" t="s">
        <v>1292</v>
      </c>
      <c r="F373" s="40" t="s">
        <v>6868</v>
      </c>
      <c r="G373" s="40" t="s">
        <v>824</v>
      </c>
      <c r="H373" s="40" t="s">
        <v>7838</v>
      </c>
      <c r="I373" s="40" t="s">
        <v>106</v>
      </c>
      <c r="K373" s="40" t="s">
        <v>742</v>
      </c>
      <c r="W373" t="s">
        <v>825</v>
      </c>
      <c r="Y373" t="s">
        <v>135</v>
      </c>
      <c r="Z373" t="s">
        <v>5319</v>
      </c>
    </row>
    <row r="374" spans="1:26" x14ac:dyDescent="0.3">
      <c r="A374" s="40" t="s">
        <v>832</v>
      </c>
      <c r="B374" s="40" t="s">
        <v>833</v>
      </c>
      <c r="C374" t="s">
        <v>837</v>
      </c>
      <c r="D374" s="40" t="s">
        <v>837</v>
      </c>
      <c r="E374" s="40" t="s">
        <v>1292</v>
      </c>
      <c r="F374" s="40" t="s">
        <v>6868</v>
      </c>
      <c r="G374" s="40" t="s">
        <v>838</v>
      </c>
      <c r="H374" s="40" t="s">
        <v>8366</v>
      </c>
      <c r="I374" s="40" t="s">
        <v>106</v>
      </c>
      <c r="K374" s="40" t="s">
        <v>742</v>
      </c>
      <c r="W374" t="s">
        <v>836</v>
      </c>
      <c r="Y374" t="s">
        <v>135</v>
      </c>
      <c r="Z374" t="s">
        <v>589</v>
      </c>
    </row>
    <row r="375" spans="1:26" x14ac:dyDescent="0.3">
      <c r="A375" s="40" t="s">
        <v>832</v>
      </c>
      <c r="B375" s="40" t="s">
        <v>833</v>
      </c>
      <c r="C375" t="s">
        <v>834</v>
      </c>
      <c r="D375" s="40" t="s">
        <v>834</v>
      </c>
      <c r="E375" s="40" t="s">
        <v>1292</v>
      </c>
      <c r="F375" s="40" t="s">
        <v>6868</v>
      </c>
      <c r="G375" s="40" t="s">
        <v>835</v>
      </c>
      <c r="H375" s="40" t="s">
        <v>8922</v>
      </c>
      <c r="I375" s="40" t="s">
        <v>106</v>
      </c>
      <c r="K375" s="40" t="s">
        <v>742</v>
      </c>
      <c r="W375" t="s">
        <v>836</v>
      </c>
      <c r="Y375" t="s">
        <v>135</v>
      </c>
      <c r="Z375" t="s">
        <v>295</v>
      </c>
    </row>
    <row r="376" spans="1:26" x14ac:dyDescent="0.3">
      <c r="A376" s="40" t="s">
        <v>840</v>
      </c>
      <c r="B376" s="40" t="s">
        <v>841</v>
      </c>
      <c r="C376" t="s">
        <v>842</v>
      </c>
      <c r="D376" s="40" t="s">
        <v>842</v>
      </c>
      <c r="E376" s="40" t="s">
        <v>1292</v>
      </c>
      <c r="F376" s="40" t="s">
        <v>6868</v>
      </c>
      <c r="G376" s="40" t="s">
        <v>843</v>
      </c>
      <c r="H376" s="40" t="s">
        <v>8165</v>
      </c>
      <c r="I376" s="40" t="s">
        <v>106</v>
      </c>
      <c r="K376" s="40" t="s">
        <v>742</v>
      </c>
      <c r="W376" t="s">
        <v>649</v>
      </c>
      <c r="Y376" t="s">
        <v>135</v>
      </c>
      <c r="Z376" t="s">
        <v>8164</v>
      </c>
    </row>
    <row r="377" spans="1:26" x14ac:dyDescent="0.3">
      <c r="A377" s="40" t="s">
        <v>840</v>
      </c>
      <c r="B377" s="40" t="s">
        <v>841</v>
      </c>
      <c r="C377" t="s">
        <v>594</v>
      </c>
      <c r="D377" s="40" t="s">
        <v>594</v>
      </c>
      <c r="E377" s="40" t="s">
        <v>1292</v>
      </c>
      <c r="F377" s="40" t="s">
        <v>6868</v>
      </c>
      <c r="G377" s="40" t="s">
        <v>844</v>
      </c>
      <c r="H377" s="40" t="s">
        <v>8855</v>
      </c>
      <c r="I377" s="40" t="s">
        <v>106</v>
      </c>
      <c r="K377" s="40" t="s">
        <v>742</v>
      </c>
      <c r="W377" t="s">
        <v>649</v>
      </c>
      <c r="Y377" t="s">
        <v>135</v>
      </c>
      <c r="Z377" t="s">
        <v>224</v>
      </c>
    </row>
    <row r="378" spans="1:26" x14ac:dyDescent="0.3">
      <c r="A378" s="40" t="s">
        <v>850</v>
      </c>
      <c r="B378" s="40" t="s">
        <v>851</v>
      </c>
      <c r="C378" t="s">
        <v>852</v>
      </c>
      <c r="D378" s="40" t="s">
        <v>852</v>
      </c>
      <c r="E378" s="40" t="s">
        <v>1292</v>
      </c>
      <c r="F378" s="40" t="s">
        <v>6868</v>
      </c>
      <c r="G378" s="40" t="s">
        <v>853</v>
      </c>
      <c r="H378" s="40" t="s">
        <v>7795</v>
      </c>
      <c r="I378" s="40" t="s">
        <v>106</v>
      </c>
      <c r="K378" s="40" t="s">
        <v>742</v>
      </c>
      <c r="W378" t="s">
        <v>286</v>
      </c>
      <c r="Y378" t="s">
        <v>135</v>
      </c>
      <c r="Z378" t="s">
        <v>4919</v>
      </c>
    </row>
    <row r="379" spans="1:26" x14ac:dyDescent="0.3">
      <c r="A379" s="40" t="s">
        <v>855</v>
      </c>
      <c r="B379" s="40" t="s">
        <v>856</v>
      </c>
      <c r="C379" t="s">
        <v>857</v>
      </c>
      <c r="D379" s="40" t="s">
        <v>857</v>
      </c>
      <c r="E379" s="40" t="s">
        <v>1292</v>
      </c>
      <c r="F379" s="40" t="s">
        <v>6868</v>
      </c>
      <c r="G379" s="40" t="s">
        <v>858</v>
      </c>
      <c r="H379" s="40" t="s">
        <v>8574</v>
      </c>
      <c r="I379" s="40" t="s">
        <v>106</v>
      </c>
      <c r="K379" s="40" t="s">
        <v>204</v>
      </c>
      <c r="W379" t="s">
        <v>859</v>
      </c>
      <c r="Z379" t="s">
        <v>499</v>
      </c>
    </row>
    <row r="380" spans="1:26" x14ac:dyDescent="0.3">
      <c r="A380" s="40" t="s">
        <v>862</v>
      </c>
      <c r="B380" s="40" t="s">
        <v>863</v>
      </c>
      <c r="C380" t="s">
        <v>864</v>
      </c>
      <c r="D380" s="40" t="s">
        <v>864</v>
      </c>
      <c r="E380" s="40" t="s">
        <v>1292</v>
      </c>
      <c r="F380" s="40" t="s">
        <v>6868</v>
      </c>
      <c r="G380" s="40" t="s">
        <v>865</v>
      </c>
      <c r="H380" s="40" t="s">
        <v>8893</v>
      </c>
      <c r="I380" s="40" t="s">
        <v>106</v>
      </c>
      <c r="K380" s="40" t="s">
        <v>204</v>
      </c>
      <c r="W380" t="s">
        <v>866</v>
      </c>
      <c r="Z380" t="s">
        <v>501</v>
      </c>
    </row>
    <row r="381" spans="1:26" x14ac:dyDescent="0.3">
      <c r="A381" s="40" t="s">
        <v>867</v>
      </c>
      <c r="B381" s="40" t="s">
        <v>868</v>
      </c>
      <c r="C381" t="s">
        <v>869</v>
      </c>
      <c r="D381" s="40" t="s">
        <v>869</v>
      </c>
      <c r="E381" s="40" t="s">
        <v>1292</v>
      </c>
      <c r="F381" s="40" t="s">
        <v>6868</v>
      </c>
      <c r="G381" s="40" t="s">
        <v>870</v>
      </c>
      <c r="H381" s="40" t="s">
        <v>8409</v>
      </c>
      <c r="I381" s="40" t="s">
        <v>106</v>
      </c>
      <c r="K381" s="40" t="s">
        <v>204</v>
      </c>
      <c r="W381" t="s">
        <v>649</v>
      </c>
      <c r="Z381" t="s">
        <v>1164</v>
      </c>
    </row>
    <row r="382" spans="1:26" x14ac:dyDescent="0.3">
      <c r="A382" s="40" t="s">
        <v>873</v>
      </c>
      <c r="B382" s="40" t="s">
        <v>874</v>
      </c>
      <c r="C382" t="s">
        <v>536</v>
      </c>
      <c r="D382" s="40" t="s">
        <v>536</v>
      </c>
      <c r="E382" s="40" t="s">
        <v>1292</v>
      </c>
      <c r="F382" s="40" t="s">
        <v>6868</v>
      </c>
      <c r="G382" s="40" t="s">
        <v>880</v>
      </c>
      <c r="H382" s="40" t="s">
        <v>8727</v>
      </c>
      <c r="I382" s="40" t="s">
        <v>106</v>
      </c>
      <c r="K382" s="40" t="s">
        <v>204</v>
      </c>
      <c r="L382" s="40" t="s">
        <v>205</v>
      </c>
      <c r="W382" t="s">
        <v>272</v>
      </c>
      <c r="Z382" t="s">
        <v>561</v>
      </c>
    </row>
    <row r="383" spans="1:26" x14ac:dyDescent="0.3">
      <c r="A383" s="40" t="s">
        <v>873</v>
      </c>
      <c r="B383" s="40" t="s">
        <v>874</v>
      </c>
      <c r="C383" t="s">
        <v>878</v>
      </c>
      <c r="D383" s="40" t="s">
        <v>878</v>
      </c>
      <c r="E383" s="40" t="s">
        <v>1292</v>
      </c>
      <c r="F383" s="40" t="s">
        <v>6868</v>
      </c>
      <c r="G383" s="40" t="s">
        <v>879</v>
      </c>
      <c r="H383" s="40" t="s">
        <v>8790</v>
      </c>
      <c r="I383" s="40" t="s">
        <v>106</v>
      </c>
      <c r="K383" s="40" t="s">
        <v>204</v>
      </c>
      <c r="L383" s="40" t="s">
        <v>205</v>
      </c>
      <c r="W383" t="s">
        <v>272</v>
      </c>
      <c r="Z383" t="s">
        <v>283</v>
      </c>
    </row>
    <row r="384" spans="1:26" x14ac:dyDescent="0.3">
      <c r="A384" s="40" t="s">
        <v>873</v>
      </c>
      <c r="B384" s="40" t="s">
        <v>874</v>
      </c>
      <c r="C384" t="s">
        <v>875</v>
      </c>
      <c r="D384" s="40" t="s">
        <v>875</v>
      </c>
      <c r="E384" s="40" t="s">
        <v>1292</v>
      </c>
      <c r="F384" s="40" t="s">
        <v>6868</v>
      </c>
      <c r="G384" s="40" t="s">
        <v>876</v>
      </c>
      <c r="H384" s="40" t="s">
        <v>8845</v>
      </c>
      <c r="I384" s="40" t="s">
        <v>106</v>
      </c>
      <c r="K384" s="40" t="s">
        <v>204</v>
      </c>
      <c r="L384" s="40" t="s">
        <v>205</v>
      </c>
      <c r="W384" t="s">
        <v>272</v>
      </c>
      <c r="Z384" t="s">
        <v>224</v>
      </c>
    </row>
    <row r="385" spans="1:26" x14ac:dyDescent="0.3">
      <c r="A385" s="40" t="s">
        <v>9128</v>
      </c>
      <c r="B385" s="40" t="s">
        <v>9129</v>
      </c>
      <c r="C385" t="s">
        <v>9130</v>
      </c>
      <c r="D385" s="40" t="s">
        <v>9130</v>
      </c>
      <c r="E385" s="40" t="s">
        <v>1292</v>
      </c>
      <c r="F385" s="40" t="s">
        <v>6868</v>
      </c>
      <c r="G385" s="40" t="s">
        <v>9131</v>
      </c>
      <c r="H385" s="40" t="s">
        <v>9132</v>
      </c>
      <c r="I385" s="40" t="s">
        <v>106</v>
      </c>
      <c r="K385" s="40" t="s">
        <v>205</v>
      </c>
      <c r="W385" t="s">
        <v>9133</v>
      </c>
      <c r="X385" t="s">
        <v>8863</v>
      </c>
      <c r="Y385" t="s">
        <v>7664</v>
      </c>
    </row>
    <row r="386" spans="1:26" x14ac:dyDescent="0.3">
      <c r="A386" s="40" t="s">
        <v>9134</v>
      </c>
      <c r="B386" s="40" t="s">
        <v>9135</v>
      </c>
      <c r="C386" t="s">
        <v>9136</v>
      </c>
      <c r="D386" s="40" t="s">
        <v>9136</v>
      </c>
      <c r="E386" s="40" t="s">
        <v>1292</v>
      </c>
      <c r="F386" s="40" t="s">
        <v>6868</v>
      </c>
      <c r="G386" s="40" t="s">
        <v>9137</v>
      </c>
      <c r="H386" s="40" t="s">
        <v>9138</v>
      </c>
      <c r="I386" s="40" t="s">
        <v>106</v>
      </c>
      <c r="K386" s="40" t="s">
        <v>205</v>
      </c>
      <c r="W386" t="s">
        <v>9133</v>
      </c>
      <c r="X386" t="s">
        <v>8863</v>
      </c>
      <c r="Y386" t="s">
        <v>7664</v>
      </c>
    </row>
    <row r="387" spans="1:26" x14ac:dyDescent="0.3">
      <c r="A387" s="40" t="s">
        <v>884</v>
      </c>
      <c r="B387" s="40" t="s">
        <v>885</v>
      </c>
      <c r="C387" t="s">
        <v>886</v>
      </c>
      <c r="D387" s="40" t="s">
        <v>886</v>
      </c>
      <c r="E387" s="40" t="s">
        <v>1292</v>
      </c>
      <c r="F387" s="40" t="s">
        <v>6868</v>
      </c>
      <c r="G387" s="40" t="s">
        <v>887</v>
      </c>
      <c r="H387" s="40" t="s">
        <v>8993</v>
      </c>
      <c r="I387" s="40" t="s">
        <v>106</v>
      </c>
      <c r="K387" s="40" t="s">
        <v>204</v>
      </c>
      <c r="L387" s="40" t="s">
        <v>205</v>
      </c>
      <c r="W387" t="s">
        <v>757</v>
      </c>
      <c r="Z387" t="s">
        <v>130</v>
      </c>
    </row>
    <row r="388" spans="1:26" x14ac:dyDescent="0.3">
      <c r="A388" s="40" t="s">
        <v>890</v>
      </c>
      <c r="B388" s="40" t="s">
        <v>891</v>
      </c>
      <c r="C388" t="s">
        <v>893</v>
      </c>
      <c r="D388" s="40" t="s">
        <v>893</v>
      </c>
      <c r="E388" s="40" t="s">
        <v>1292</v>
      </c>
      <c r="F388" s="40" t="s">
        <v>6868</v>
      </c>
      <c r="G388" s="40" t="s">
        <v>894</v>
      </c>
      <c r="H388" s="40" t="s">
        <v>8279</v>
      </c>
      <c r="I388" s="40" t="s">
        <v>106</v>
      </c>
      <c r="K388" s="40" t="s">
        <v>204</v>
      </c>
      <c r="W388" t="s">
        <v>493</v>
      </c>
      <c r="Z388" t="s">
        <v>180</v>
      </c>
    </row>
    <row r="389" spans="1:26" x14ac:dyDescent="0.3">
      <c r="A389" s="40" t="s">
        <v>898</v>
      </c>
      <c r="B389" s="40" t="s">
        <v>899</v>
      </c>
      <c r="C389" t="s">
        <v>900</v>
      </c>
      <c r="D389" s="40" t="s">
        <v>900</v>
      </c>
      <c r="E389" s="40" t="s">
        <v>1292</v>
      </c>
      <c r="F389" s="40" t="s">
        <v>6868</v>
      </c>
      <c r="G389" s="40" t="s">
        <v>901</v>
      </c>
      <c r="H389" s="40" t="s">
        <v>7690</v>
      </c>
      <c r="I389" s="40" t="s">
        <v>106</v>
      </c>
      <c r="K389" s="40" t="s">
        <v>286</v>
      </c>
      <c r="W389" t="s">
        <v>902</v>
      </c>
      <c r="Z389" t="s">
        <v>5161</v>
      </c>
    </row>
    <row r="390" spans="1:26" x14ac:dyDescent="0.3">
      <c r="A390" s="40" t="s">
        <v>904</v>
      </c>
      <c r="B390" s="40" t="s">
        <v>905</v>
      </c>
      <c r="C390" t="s">
        <v>906</v>
      </c>
      <c r="D390" s="40" t="s">
        <v>906</v>
      </c>
      <c r="E390" s="40" t="s">
        <v>1292</v>
      </c>
      <c r="F390" s="40" t="s">
        <v>6868</v>
      </c>
      <c r="G390" s="40" t="s">
        <v>907</v>
      </c>
      <c r="H390" s="40" t="s">
        <v>7914</v>
      </c>
      <c r="I390" s="40" t="s">
        <v>106</v>
      </c>
      <c r="K390" s="40" t="s">
        <v>286</v>
      </c>
      <c r="W390" t="s">
        <v>908</v>
      </c>
      <c r="Z390" t="s">
        <v>1654</v>
      </c>
    </row>
    <row r="391" spans="1:26" x14ac:dyDescent="0.3">
      <c r="A391" s="40" t="s">
        <v>909</v>
      </c>
      <c r="B391" s="40" t="s">
        <v>910</v>
      </c>
      <c r="C391" t="s">
        <v>911</v>
      </c>
      <c r="D391" s="40" t="s">
        <v>911</v>
      </c>
      <c r="E391" s="40" t="s">
        <v>1292</v>
      </c>
      <c r="F391" s="40" t="s">
        <v>6868</v>
      </c>
      <c r="G391" s="40" t="s">
        <v>912</v>
      </c>
      <c r="H391" s="40" t="s">
        <v>8183</v>
      </c>
      <c r="I391" s="40" t="s">
        <v>106</v>
      </c>
      <c r="K391" s="40" t="s">
        <v>286</v>
      </c>
      <c r="W391" t="s">
        <v>913</v>
      </c>
      <c r="Z391" t="s">
        <v>985</v>
      </c>
    </row>
    <row r="392" spans="1:26" x14ac:dyDescent="0.3">
      <c r="A392" s="40" t="s">
        <v>914</v>
      </c>
      <c r="B392" s="40" t="s">
        <v>915</v>
      </c>
      <c r="C392" t="s">
        <v>818</v>
      </c>
      <c r="D392" s="40" t="s">
        <v>818</v>
      </c>
      <c r="E392" s="40" t="s">
        <v>1292</v>
      </c>
      <c r="F392" s="40" t="s">
        <v>6868</v>
      </c>
      <c r="G392" s="40" t="s">
        <v>916</v>
      </c>
      <c r="H392" s="40" t="s">
        <v>8323</v>
      </c>
      <c r="I392" s="40" t="s">
        <v>106</v>
      </c>
      <c r="K392" s="40" t="s">
        <v>286</v>
      </c>
      <c r="W392" t="s">
        <v>917</v>
      </c>
      <c r="Z392" t="s">
        <v>584</v>
      </c>
    </row>
    <row r="393" spans="1:26" x14ac:dyDescent="0.3">
      <c r="A393" s="40" t="s">
        <v>921</v>
      </c>
      <c r="B393" s="40" t="s">
        <v>922</v>
      </c>
      <c r="C393" t="s">
        <v>923</v>
      </c>
      <c r="D393" s="40" t="s">
        <v>923</v>
      </c>
      <c r="E393" s="40" t="s">
        <v>1292</v>
      </c>
      <c r="F393" s="40" t="s">
        <v>6868</v>
      </c>
      <c r="G393" s="40" t="s">
        <v>924</v>
      </c>
      <c r="H393" s="40" t="s">
        <v>7446</v>
      </c>
      <c r="I393" s="40" t="s">
        <v>106</v>
      </c>
      <c r="K393" s="40" t="s">
        <v>574</v>
      </c>
      <c r="W393" t="s">
        <v>247</v>
      </c>
      <c r="Z393" t="s">
        <v>7447</v>
      </c>
    </row>
    <row r="394" spans="1:26" x14ac:dyDescent="0.3">
      <c r="A394" s="40" t="s">
        <v>927</v>
      </c>
      <c r="B394" s="40" t="s">
        <v>928</v>
      </c>
      <c r="C394" t="s">
        <v>929</v>
      </c>
      <c r="D394" s="40" t="s">
        <v>929</v>
      </c>
      <c r="E394" s="40" t="s">
        <v>1292</v>
      </c>
      <c r="F394" s="40" t="s">
        <v>6868</v>
      </c>
      <c r="G394" s="40" t="s">
        <v>930</v>
      </c>
      <c r="H394" s="40" t="s">
        <v>7884</v>
      </c>
      <c r="I394" s="40" t="s">
        <v>106</v>
      </c>
      <c r="K394" s="40" t="s">
        <v>574</v>
      </c>
      <c r="W394" t="s">
        <v>291</v>
      </c>
      <c r="Z394" t="s">
        <v>4031</v>
      </c>
    </row>
    <row r="395" spans="1:26" x14ac:dyDescent="0.3">
      <c r="A395" s="40" t="s">
        <v>932</v>
      </c>
      <c r="B395" s="40" t="s">
        <v>933</v>
      </c>
      <c r="C395" t="s">
        <v>934</v>
      </c>
      <c r="D395" s="40" t="s">
        <v>934</v>
      </c>
      <c r="E395" s="40" t="s">
        <v>1292</v>
      </c>
      <c r="F395" s="40" t="s">
        <v>6868</v>
      </c>
      <c r="G395" s="40" t="s">
        <v>935</v>
      </c>
      <c r="H395" s="40" t="s">
        <v>8849</v>
      </c>
      <c r="I395" s="40" t="s">
        <v>106</v>
      </c>
      <c r="K395" s="40" t="s">
        <v>574</v>
      </c>
      <c r="W395" t="s">
        <v>291</v>
      </c>
      <c r="Z395" t="s">
        <v>224</v>
      </c>
    </row>
    <row r="396" spans="1:26" x14ac:dyDescent="0.3">
      <c r="A396" s="40" t="s">
        <v>936</v>
      </c>
      <c r="B396" s="40" t="s">
        <v>937</v>
      </c>
      <c r="C396" t="s">
        <v>938</v>
      </c>
      <c r="D396" s="40" t="s">
        <v>938</v>
      </c>
      <c r="E396" s="40" t="s">
        <v>1292</v>
      </c>
      <c r="F396" s="40" t="s">
        <v>6868</v>
      </c>
      <c r="G396" s="40" t="s">
        <v>939</v>
      </c>
      <c r="H396" s="40" t="s">
        <v>7773</v>
      </c>
      <c r="I396" s="40" t="s">
        <v>106</v>
      </c>
      <c r="K396" s="40" t="s">
        <v>574</v>
      </c>
      <c r="W396" t="s">
        <v>421</v>
      </c>
      <c r="Z396" t="s">
        <v>4927</v>
      </c>
    </row>
    <row r="397" spans="1:26" x14ac:dyDescent="0.3">
      <c r="A397" s="40" t="s">
        <v>936</v>
      </c>
      <c r="B397" s="40" t="s">
        <v>937</v>
      </c>
      <c r="C397" t="s">
        <v>941</v>
      </c>
      <c r="D397" s="40" t="s">
        <v>941</v>
      </c>
      <c r="E397" s="40" t="s">
        <v>1292</v>
      </c>
      <c r="F397" s="40" t="s">
        <v>6868</v>
      </c>
      <c r="G397" s="40" t="s">
        <v>942</v>
      </c>
      <c r="H397" s="40" t="s">
        <v>7995</v>
      </c>
      <c r="I397" s="40" t="s">
        <v>106</v>
      </c>
      <c r="K397" s="40" t="s">
        <v>574</v>
      </c>
      <c r="W397" t="s">
        <v>421</v>
      </c>
      <c r="Z397" t="s">
        <v>983</v>
      </c>
    </row>
    <row r="398" spans="1:26" x14ac:dyDescent="0.3">
      <c r="A398" s="40" t="s">
        <v>944</v>
      </c>
      <c r="B398" s="40" t="s">
        <v>945</v>
      </c>
      <c r="C398" t="s">
        <v>946</v>
      </c>
      <c r="D398" s="40" t="s">
        <v>946</v>
      </c>
      <c r="E398" s="40" t="s">
        <v>1292</v>
      </c>
      <c r="F398" s="40" t="s">
        <v>6868</v>
      </c>
      <c r="G398" s="40" t="s">
        <v>947</v>
      </c>
      <c r="H398" s="40" t="s">
        <v>8577</v>
      </c>
      <c r="I398" s="40" t="s">
        <v>106</v>
      </c>
      <c r="K398" s="40" t="s">
        <v>574</v>
      </c>
      <c r="W398" t="s">
        <v>229</v>
      </c>
      <c r="Z398" t="s">
        <v>499</v>
      </c>
    </row>
    <row r="399" spans="1:26" x14ac:dyDescent="0.3">
      <c r="A399" s="40" t="s">
        <v>949</v>
      </c>
      <c r="B399" s="40" t="s">
        <v>950</v>
      </c>
      <c r="C399" t="s">
        <v>790</v>
      </c>
      <c r="D399" s="40" t="s">
        <v>790</v>
      </c>
      <c r="E399" s="40" t="s">
        <v>1292</v>
      </c>
      <c r="F399" s="40" t="s">
        <v>6868</v>
      </c>
      <c r="G399" s="40" t="s">
        <v>951</v>
      </c>
      <c r="H399" s="40" t="s">
        <v>8318</v>
      </c>
      <c r="I399" s="40" t="s">
        <v>106</v>
      </c>
      <c r="K399" s="40" t="s">
        <v>574</v>
      </c>
      <c r="W399" t="s">
        <v>254</v>
      </c>
      <c r="Z399" t="s">
        <v>883</v>
      </c>
    </row>
    <row r="400" spans="1:26" x14ac:dyDescent="0.3">
      <c r="A400" s="40" t="s">
        <v>952</v>
      </c>
      <c r="B400" s="40" t="s">
        <v>953</v>
      </c>
      <c r="C400" t="s">
        <v>954</v>
      </c>
      <c r="D400" s="40" t="s">
        <v>954</v>
      </c>
      <c r="E400" s="40" t="s">
        <v>1292</v>
      </c>
      <c r="F400" s="40" t="s">
        <v>6868</v>
      </c>
      <c r="G400" s="40" t="s">
        <v>955</v>
      </c>
      <c r="H400" s="40" t="s">
        <v>8365</v>
      </c>
      <c r="I400" s="40" t="s">
        <v>106</v>
      </c>
      <c r="K400" s="40" t="s">
        <v>574</v>
      </c>
      <c r="W400" t="s">
        <v>956</v>
      </c>
      <c r="Z400" t="s">
        <v>1064</v>
      </c>
    </row>
    <row r="401" spans="1:26" x14ac:dyDescent="0.3">
      <c r="A401" s="40" t="s">
        <v>958</v>
      </c>
      <c r="B401" s="40" t="s">
        <v>959</v>
      </c>
      <c r="C401" t="s">
        <v>960</v>
      </c>
      <c r="D401" s="40" t="s">
        <v>960</v>
      </c>
      <c r="E401" s="40" t="s">
        <v>1292</v>
      </c>
      <c r="F401" s="40" t="s">
        <v>6868</v>
      </c>
      <c r="G401" s="40" t="s">
        <v>961</v>
      </c>
      <c r="H401" s="40" t="s">
        <v>8077</v>
      </c>
      <c r="I401" s="40" t="s">
        <v>106</v>
      </c>
      <c r="K401" s="40" t="s">
        <v>574</v>
      </c>
      <c r="W401" t="s">
        <v>286</v>
      </c>
      <c r="Z401" t="s">
        <v>1961</v>
      </c>
    </row>
    <row r="402" spans="1:26" x14ac:dyDescent="0.3">
      <c r="A402" s="40" t="s">
        <v>958</v>
      </c>
      <c r="B402" s="40" t="s">
        <v>959</v>
      </c>
      <c r="C402" t="s">
        <v>962</v>
      </c>
      <c r="D402" s="40" t="s">
        <v>962</v>
      </c>
      <c r="E402" s="40" t="s">
        <v>1292</v>
      </c>
      <c r="F402" s="40" t="s">
        <v>6868</v>
      </c>
      <c r="G402" s="40" t="s">
        <v>963</v>
      </c>
      <c r="H402" s="40" t="s">
        <v>8162</v>
      </c>
      <c r="I402" s="40" t="s">
        <v>106</v>
      </c>
      <c r="K402" s="40" t="s">
        <v>574</v>
      </c>
      <c r="W402" t="s">
        <v>286</v>
      </c>
      <c r="Z402" t="s">
        <v>964</v>
      </c>
    </row>
    <row r="403" spans="1:26" x14ac:dyDescent="0.3">
      <c r="A403" s="40" t="s">
        <v>965</v>
      </c>
      <c r="B403" s="40" t="s">
        <v>966</v>
      </c>
      <c r="C403" t="s">
        <v>967</v>
      </c>
      <c r="D403" s="40" t="s">
        <v>967</v>
      </c>
      <c r="E403" s="40" t="s">
        <v>1292</v>
      </c>
      <c r="F403" s="40" t="s">
        <v>6868</v>
      </c>
      <c r="G403" s="40" t="s">
        <v>968</v>
      </c>
      <c r="H403" s="40" t="s">
        <v>8812</v>
      </c>
      <c r="I403" s="40" t="s">
        <v>106</v>
      </c>
      <c r="K403" s="40" t="s">
        <v>574</v>
      </c>
      <c r="W403" t="s">
        <v>229</v>
      </c>
      <c r="Z403" t="s">
        <v>261</v>
      </c>
    </row>
    <row r="404" spans="1:26" x14ac:dyDescent="0.3">
      <c r="A404" s="40" t="s">
        <v>965</v>
      </c>
      <c r="B404" s="40" t="s">
        <v>966</v>
      </c>
      <c r="C404" t="s">
        <v>969</v>
      </c>
      <c r="D404" s="40" t="s">
        <v>969</v>
      </c>
      <c r="E404" s="40" t="s">
        <v>1292</v>
      </c>
      <c r="F404" s="40" t="s">
        <v>6868</v>
      </c>
      <c r="G404" s="40" t="s">
        <v>970</v>
      </c>
      <c r="H404" s="40" t="s">
        <v>8959</v>
      </c>
      <c r="I404" s="40" t="s">
        <v>106</v>
      </c>
      <c r="K404" s="40" t="s">
        <v>574</v>
      </c>
      <c r="W404" t="s">
        <v>229</v>
      </c>
      <c r="Z404" t="s">
        <v>116</v>
      </c>
    </row>
    <row r="405" spans="1:26" x14ac:dyDescent="0.3">
      <c r="A405" s="40" t="s">
        <v>971</v>
      </c>
      <c r="B405" s="40" t="s">
        <v>972</v>
      </c>
      <c r="C405" t="s">
        <v>976</v>
      </c>
      <c r="D405" s="40" t="s">
        <v>976</v>
      </c>
      <c r="E405" s="40" t="s">
        <v>1292</v>
      </c>
      <c r="F405" s="40" t="s">
        <v>6868</v>
      </c>
      <c r="G405" s="40" t="s">
        <v>977</v>
      </c>
      <c r="H405" s="40" t="s">
        <v>7781</v>
      </c>
      <c r="I405" s="40" t="s">
        <v>106</v>
      </c>
      <c r="K405" s="40" t="s">
        <v>574</v>
      </c>
      <c r="L405" s="40" t="s">
        <v>205</v>
      </c>
      <c r="W405" t="s">
        <v>975</v>
      </c>
      <c r="Z405" t="s">
        <v>7782</v>
      </c>
    </row>
    <row r="406" spans="1:26" x14ac:dyDescent="0.3">
      <c r="A406" s="40" t="s">
        <v>971</v>
      </c>
      <c r="B406" s="40" t="s">
        <v>972</v>
      </c>
      <c r="C406" t="s">
        <v>973</v>
      </c>
      <c r="D406" s="40" t="s">
        <v>973</v>
      </c>
      <c r="E406" s="40" t="s">
        <v>1292</v>
      </c>
      <c r="F406" s="40" t="s">
        <v>6868</v>
      </c>
      <c r="G406" s="40" t="s">
        <v>974</v>
      </c>
      <c r="H406" s="40" t="s">
        <v>8090</v>
      </c>
      <c r="I406" s="40" t="s">
        <v>106</v>
      </c>
      <c r="K406" s="40" t="s">
        <v>574</v>
      </c>
      <c r="L406" s="40" t="s">
        <v>205</v>
      </c>
      <c r="W406" t="s">
        <v>975</v>
      </c>
      <c r="Z406" t="s">
        <v>931</v>
      </c>
    </row>
    <row r="407" spans="1:26" x14ac:dyDescent="0.3">
      <c r="A407" s="40" t="s">
        <v>987</v>
      </c>
      <c r="B407" s="40" t="s">
        <v>988</v>
      </c>
      <c r="C407" t="s">
        <v>800</v>
      </c>
      <c r="D407" s="40" t="s">
        <v>800</v>
      </c>
      <c r="E407" s="40" t="s">
        <v>1292</v>
      </c>
      <c r="F407" s="40" t="s">
        <v>6868</v>
      </c>
      <c r="G407" s="40" t="s">
        <v>989</v>
      </c>
      <c r="H407" s="40" t="s">
        <v>8841</v>
      </c>
      <c r="I407" s="40" t="s">
        <v>106</v>
      </c>
      <c r="K407" s="40" t="s">
        <v>574</v>
      </c>
      <c r="W407" t="s">
        <v>990</v>
      </c>
      <c r="Z407" t="s">
        <v>197</v>
      </c>
    </row>
    <row r="408" spans="1:26" x14ac:dyDescent="0.3">
      <c r="A408" s="40" t="s">
        <v>995</v>
      </c>
      <c r="B408" s="40" t="s">
        <v>996</v>
      </c>
      <c r="C408" t="s">
        <v>998</v>
      </c>
      <c r="D408" s="40" t="s">
        <v>998</v>
      </c>
      <c r="E408" s="40" t="s">
        <v>1292</v>
      </c>
      <c r="F408" s="40" t="s">
        <v>6868</v>
      </c>
      <c r="G408" s="40" t="s">
        <v>999</v>
      </c>
      <c r="H408" s="40" t="s">
        <v>9000</v>
      </c>
      <c r="I408" s="40" t="s">
        <v>106</v>
      </c>
      <c r="K408" s="40" t="s">
        <v>502</v>
      </c>
      <c r="W408" t="s">
        <v>997</v>
      </c>
      <c r="Z408" t="s">
        <v>202</v>
      </c>
    </row>
    <row r="409" spans="1:26" x14ac:dyDescent="0.3">
      <c r="A409" s="40" t="s">
        <v>1000</v>
      </c>
      <c r="B409" s="40" t="s">
        <v>1001</v>
      </c>
      <c r="C409" t="s">
        <v>1004</v>
      </c>
      <c r="D409" s="40" t="s">
        <v>1004</v>
      </c>
      <c r="E409" s="40" t="s">
        <v>1292</v>
      </c>
      <c r="F409" s="40" t="s">
        <v>6868</v>
      </c>
      <c r="G409" s="40" t="s">
        <v>1005</v>
      </c>
      <c r="H409" s="40" t="s">
        <v>8408</v>
      </c>
      <c r="I409" s="40" t="s">
        <v>106</v>
      </c>
      <c r="K409" s="40" t="s">
        <v>574</v>
      </c>
      <c r="W409" t="s">
        <v>486</v>
      </c>
      <c r="Z409" t="s">
        <v>1213</v>
      </c>
    </row>
    <row r="410" spans="1:26" x14ac:dyDescent="0.3">
      <c r="A410" s="40" t="s">
        <v>1000</v>
      </c>
      <c r="B410" s="40" t="s">
        <v>1001</v>
      </c>
      <c r="C410" t="s">
        <v>1002</v>
      </c>
      <c r="D410" s="40" t="s">
        <v>1002</v>
      </c>
      <c r="E410" s="40" t="s">
        <v>1292</v>
      </c>
      <c r="F410" s="40" t="s">
        <v>6868</v>
      </c>
      <c r="G410" s="40" t="s">
        <v>1003</v>
      </c>
      <c r="H410" s="40" t="s">
        <v>8714</v>
      </c>
      <c r="I410" s="40" t="s">
        <v>106</v>
      </c>
      <c r="K410" s="40" t="s">
        <v>574</v>
      </c>
      <c r="W410" t="s">
        <v>486</v>
      </c>
      <c r="Z410" t="s">
        <v>286</v>
      </c>
    </row>
    <row r="411" spans="1:26" x14ac:dyDescent="0.3">
      <c r="A411" s="40" t="s">
        <v>1007</v>
      </c>
      <c r="B411" s="40" t="s">
        <v>1008</v>
      </c>
      <c r="C411" t="s">
        <v>106</v>
      </c>
      <c r="D411" s="40" t="s">
        <v>106</v>
      </c>
      <c r="E411" s="40" t="s">
        <v>1292</v>
      </c>
      <c r="F411" s="40" t="s">
        <v>6868</v>
      </c>
      <c r="G411" s="40" t="s">
        <v>1009</v>
      </c>
      <c r="H411" s="40" t="s">
        <v>8150</v>
      </c>
      <c r="I411" s="40" t="s">
        <v>106</v>
      </c>
      <c r="K411" s="40" t="s">
        <v>586</v>
      </c>
      <c r="W411" t="s">
        <v>1010</v>
      </c>
      <c r="Y411" t="s">
        <v>135</v>
      </c>
      <c r="Z411" t="s">
        <v>2041</v>
      </c>
    </row>
    <row r="412" spans="1:26" x14ac:dyDescent="0.3">
      <c r="A412" s="40" t="s">
        <v>1012</v>
      </c>
      <c r="B412" s="40" t="s">
        <v>1013</v>
      </c>
      <c r="C412" t="s">
        <v>1014</v>
      </c>
      <c r="D412" s="40" t="s">
        <v>1014</v>
      </c>
      <c r="E412" s="40" t="s">
        <v>1292</v>
      </c>
      <c r="F412" s="40" t="s">
        <v>6868</v>
      </c>
      <c r="G412" s="40" t="s">
        <v>1015</v>
      </c>
      <c r="H412" s="40" t="s">
        <v>8764</v>
      </c>
      <c r="I412" s="40" t="s">
        <v>106</v>
      </c>
      <c r="K412" s="40" t="s">
        <v>586</v>
      </c>
      <c r="W412" t="s">
        <v>1016</v>
      </c>
      <c r="Z412" t="s">
        <v>325</v>
      </c>
    </row>
    <row r="413" spans="1:26" x14ac:dyDescent="0.3">
      <c r="A413" s="40" t="s">
        <v>1018</v>
      </c>
      <c r="B413" s="40" t="s">
        <v>1019</v>
      </c>
      <c r="C413" t="s">
        <v>1020</v>
      </c>
      <c r="D413" s="40" t="s">
        <v>1020</v>
      </c>
      <c r="E413" s="40" t="s">
        <v>1292</v>
      </c>
      <c r="F413" s="40" t="s">
        <v>6868</v>
      </c>
      <c r="G413" s="40" t="s">
        <v>1021</v>
      </c>
      <c r="H413" s="40" t="s">
        <v>9488</v>
      </c>
      <c r="I413" s="40" t="s">
        <v>106</v>
      </c>
      <c r="K413" s="40" t="s">
        <v>586</v>
      </c>
      <c r="W413" t="s">
        <v>229</v>
      </c>
      <c r="Z413" t="s">
        <v>285</v>
      </c>
    </row>
    <row r="414" spans="1:26" x14ac:dyDescent="0.3">
      <c r="A414" s="40" t="s">
        <v>1022</v>
      </c>
      <c r="B414" s="40" t="s">
        <v>1023</v>
      </c>
      <c r="C414" t="s">
        <v>1025</v>
      </c>
      <c r="D414" s="40" t="s">
        <v>1025</v>
      </c>
      <c r="E414" s="40" t="s">
        <v>1292</v>
      </c>
      <c r="F414" s="40" t="s">
        <v>6868</v>
      </c>
      <c r="G414" s="40" t="s">
        <v>1026</v>
      </c>
      <c r="H414" s="40" t="s">
        <v>8348</v>
      </c>
      <c r="I414" s="40" t="s">
        <v>106</v>
      </c>
      <c r="K414" s="40" t="s">
        <v>586</v>
      </c>
      <c r="W414" t="s">
        <v>795</v>
      </c>
      <c r="Z414" t="s">
        <v>615</v>
      </c>
    </row>
    <row r="415" spans="1:26" x14ac:dyDescent="0.3">
      <c r="A415" s="40" t="s">
        <v>1031</v>
      </c>
      <c r="B415" s="40" t="s">
        <v>1032</v>
      </c>
      <c r="C415" t="s">
        <v>1033</v>
      </c>
      <c r="D415" s="40" t="s">
        <v>1033</v>
      </c>
      <c r="E415" s="40" t="s">
        <v>1292</v>
      </c>
      <c r="F415" s="40" t="s">
        <v>6868</v>
      </c>
      <c r="G415" s="40" t="s">
        <v>1034</v>
      </c>
      <c r="H415" s="40" t="s">
        <v>7603</v>
      </c>
      <c r="I415" s="40" t="s">
        <v>106</v>
      </c>
      <c r="K415" s="40" t="s">
        <v>586</v>
      </c>
      <c r="W415" t="s">
        <v>416</v>
      </c>
      <c r="Z415" t="s">
        <v>7604</v>
      </c>
    </row>
    <row r="416" spans="1:26" x14ac:dyDescent="0.3">
      <c r="A416" s="40" t="s">
        <v>1035</v>
      </c>
      <c r="B416" s="40" t="s">
        <v>1036</v>
      </c>
      <c r="C416" t="s">
        <v>1037</v>
      </c>
      <c r="D416" s="40" t="s">
        <v>1037</v>
      </c>
      <c r="E416" s="40" t="s">
        <v>1292</v>
      </c>
      <c r="F416" s="40" t="s">
        <v>6868</v>
      </c>
      <c r="G416" s="40" t="s">
        <v>1038</v>
      </c>
      <c r="H416" s="40" t="s">
        <v>7809</v>
      </c>
      <c r="I416" s="40" t="s">
        <v>106</v>
      </c>
      <c r="K416" s="40" t="s">
        <v>586</v>
      </c>
      <c r="W416" t="s">
        <v>997</v>
      </c>
      <c r="Z416" t="s">
        <v>5722</v>
      </c>
    </row>
    <row r="417" spans="1:26" x14ac:dyDescent="0.3">
      <c r="A417" s="40" t="s">
        <v>1041</v>
      </c>
      <c r="B417" s="40" t="s">
        <v>1042</v>
      </c>
      <c r="C417" t="s">
        <v>1043</v>
      </c>
      <c r="D417" s="40" t="s">
        <v>1043</v>
      </c>
      <c r="E417" s="40" t="s">
        <v>1292</v>
      </c>
      <c r="F417" s="40" t="s">
        <v>6868</v>
      </c>
      <c r="G417" s="40" t="s">
        <v>1044</v>
      </c>
      <c r="H417" s="40" t="s">
        <v>8045</v>
      </c>
      <c r="I417" s="40" t="s">
        <v>106</v>
      </c>
      <c r="K417" s="40" t="s">
        <v>586</v>
      </c>
      <c r="W417" t="s">
        <v>617</v>
      </c>
      <c r="Z417" t="s">
        <v>682</v>
      </c>
    </row>
    <row r="418" spans="1:26" x14ac:dyDescent="0.3">
      <c r="A418" s="40" t="s">
        <v>1045</v>
      </c>
      <c r="B418" s="40" t="s">
        <v>1046</v>
      </c>
      <c r="C418" t="s">
        <v>1047</v>
      </c>
      <c r="D418" s="40" t="s">
        <v>1047</v>
      </c>
      <c r="E418" s="40" t="s">
        <v>1292</v>
      </c>
      <c r="F418" s="40" t="s">
        <v>6868</v>
      </c>
      <c r="G418" s="40" t="s">
        <v>1048</v>
      </c>
      <c r="H418" s="40" t="s">
        <v>8157</v>
      </c>
      <c r="I418" s="40" t="s">
        <v>106</v>
      </c>
      <c r="K418" s="40" t="s">
        <v>586</v>
      </c>
      <c r="W418" t="s">
        <v>186</v>
      </c>
      <c r="Z418" t="s">
        <v>334</v>
      </c>
    </row>
    <row r="419" spans="1:26" x14ac:dyDescent="0.3">
      <c r="A419" s="40" t="s">
        <v>1049</v>
      </c>
      <c r="B419" s="40" t="s">
        <v>1050</v>
      </c>
      <c r="C419" t="s">
        <v>599</v>
      </c>
      <c r="D419" s="40" t="s">
        <v>599</v>
      </c>
      <c r="E419" s="40" t="s">
        <v>1292</v>
      </c>
      <c r="F419" s="40" t="s">
        <v>6868</v>
      </c>
      <c r="G419" s="40" t="s">
        <v>1051</v>
      </c>
      <c r="H419" s="40" t="s">
        <v>7828</v>
      </c>
      <c r="I419" s="40" t="s">
        <v>106</v>
      </c>
      <c r="K419" s="40" t="s">
        <v>586</v>
      </c>
      <c r="W419" t="s">
        <v>617</v>
      </c>
      <c r="Z419" t="s">
        <v>5454</v>
      </c>
    </row>
    <row r="420" spans="1:26" x14ac:dyDescent="0.3">
      <c r="A420" s="40" t="s">
        <v>1053</v>
      </c>
      <c r="B420" s="40" t="s">
        <v>1054</v>
      </c>
      <c r="C420" t="s">
        <v>133</v>
      </c>
      <c r="D420" s="40" t="s">
        <v>133</v>
      </c>
      <c r="E420" s="40" t="s">
        <v>1292</v>
      </c>
      <c r="F420" s="40" t="s">
        <v>6868</v>
      </c>
      <c r="G420" s="40" t="s">
        <v>1058</v>
      </c>
      <c r="H420" s="40" t="s">
        <v>7704</v>
      </c>
      <c r="I420" s="40" t="s">
        <v>106</v>
      </c>
      <c r="K420" s="40" t="s">
        <v>586</v>
      </c>
      <c r="W420" t="s">
        <v>1057</v>
      </c>
      <c r="Z420" t="s">
        <v>4528</v>
      </c>
    </row>
    <row r="421" spans="1:26" x14ac:dyDescent="0.3">
      <c r="A421" s="40" t="s">
        <v>1053</v>
      </c>
      <c r="B421" s="40" t="s">
        <v>1054</v>
      </c>
      <c r="C421" t="s">
        <v>1055</v>
      </c>
      <c r="D421" s="40" t="s">
        <v>1055</v>
      </c>
      <c r="E421" s="40" t="s">
        <v>1292</v>
      </c>
      <c r="F421" s="40" t="s">
        <v>6868</v>
      </c>
      <c r="G421" s="40" t="s">
        <v>1056</v>
      </c>
      <c r="H421" s="40" t="s">
        <v>8033</v>
      </c>
      <c r="I421" s="40" t="s">
        <v>106</v>
      </c>
      <c r="K421" s="40" t="s">
        <v>586</v>
      </c>
      <c r="W421" t="s">
        <v>1057</v>
      </c>
      <c r="Z421" t="s">
        <v>112</v>
      </c>
    </row>
    <row r="422" spans="1:26" x14ac:dyDescent="0.3">
      <c r="A422" s="40" t="s">
        <v>1062</v>
      </c>
      <c r="B422" s="40" t="s">
        <v>1063</v>
      </c>
      <c r="C422" t="s">
        <v>1064</v>
      </c>
      <c r="D422" s="40" t="s">
        <v>1064</v>
      </c>
      <c r="E422" s="40" t="s">
        <v>1292</v>
      </c>
      <c r="F422" s="40" t="s">
        <v>6868</v>
      </c>
      <c r="G422" s="40" t="s">
        <v>1065</v>
      </c>
      <c r="H422" s="40" t="s">
        <v>8536</v>
      </c>
      <c r="I422" s="40" t="s">
        <v>106</v>
      </c>
      <c r="K422" s="40" t="s">
        <v>586</v>
      </c>
      <c r="W422" t="s">
        <v>1016</v>
      </c>
      <c r="Z422" t="s">
        <v>672</v>
      </c>
    </row>
    <row r="423" spans="1:26" x14ac:dyDescent="0.3">
      <c r="A423" s="40" t="s">
        <v>1066</v>
      </c>
      <c r="B423" s="40" t="s">
        <v>1067</v>
      </c>
      <c r="C423" t="s">
        <v>230</v>
      </c>
      <c r="D423" s="40" t="s">
        <v>230</v>
      </c>
      <c r="E423" s="40" t="s">
        <v>1292</v>
      </c>
      <c r="F423" s="40" t="s">
        <v>6868</v>
      </c>
      <c r="G423" s="40" t="s">
        <v>1069</v>
      </c>
      <c r="H423" s="40" t="s">
        <v>8259</v>
      </c>
      <c r="I423" s="40" t="s">
        <v>106</v>
      </c>
      <c r="K423" s="40" t="s">
        <v>586</v>
      </c>
      <c r="W423" t="s">
        <v>990</v>
      </c>
      <c r="Z423" t="s">
        <v>962</v>
      </c>
    </row>
    <row r="424" spans="1:26" x14ac:dyDescent="0.3">
      <c r="A424" s="40" t="s">
        <v>1071</v>
      </c>
      <c r="B424" s="40" t="s">
        <v>1072</v>
      </c>
      <c r="C424" t="s">
        <v>1073</v>
      </c>
      <c r="D424" s="40" t="s">
        <v>1073</v>
      </c>
      <c r="E424" s="40" t="s">
        <v>1292</v>
      </c>
      <c r="F424" s="40" t="s">
        <v>6868</v>
      </c>
      <c r="G424" s="40" t="s">
        <v>1074</v>
      </c>
      <c r="H424" s="40" t="s">
        <v>7973</v>
      </c>
      <c r="I424" s="40" t="s">
        <v>106</v>
      </c>
      <c r="K424" s="40" t="s">
        <v>586</v>
      </c>
      <c r="W424" t="s">
        <v>757</v>
      </c>
      <c r="Z424" t="s">
        <v>1089</v>
      </c>
    </row>
    <row r="425" spans="1:26" x14ac:dyDescent="0.3">
      <c r="A425" s="40" t="s">
        <v>1076</v>
      </c>
      <c r="B425" s="40" t="s">
        <v>1077</v>
      </c>
      <c r="C425" t="s">
        <v>286</v>
      </c>
      <c r="D425" s="40" t="s">
        <v>286</v>
      </c>
      <c r="E425" s="40" t="s">
        <v>1292</v>
      </c>
      <c r="F425" s="40" t="s">
        <v>6868</v>
      </c>
      <c r="G425" s="40" t="s">
        <v>1078</v>
      </c>
      <c r="H425" s="40" t="s">
        <v>7942</v>
      </c>
      <c r="I425" s="40" t="s">
        <v>106</v>
      </c>
      <c r="K425" s="40" t="s">
        <v>586</v>
      </c>
      <c r="W425" t="s">
        <v>186</v>
      </c>
      <c r="Z425" t="s">
        <v>940</v>
      </c>
    </row>
    <row r="426" spans="1:26" x14ac:dyDescent="0.3">
      <c r="A426" s="40" t="s">
        <v>1080</v>
      </c>
      <c r="B426" s="40" t="s">
        <v>1081</v>
      </c>
      <c r="C426" t="s">
        <v>114</v>
      </c>
      <c r="D426" s="40" t="s">
        <v>114</v>
      </c>
      <c r="E426" s="40" t="s">
        <v>1292</v>
      </c>
      <c r="F426" s="40" t="s">
        <v>6868</v>
      </c>
      <c r="G426" s="40" t="s">
        <v>1082</v>
      </c>
      <c r="H426" s="40" t="s">
        <v>8561</v>
      </c>
      <c r="I426" s="40" t="s">
        <v>106</v>
      </c>
      <c r="K426" s="40" t="s">
        <v>586</v>
      </c>
      <c r="W426" t="s">
        <v>647</v>
      </c>
      <c r="Z426" t="s">
        <v>1946</v>
      </c>
    </row>
    <row r="427" spans="1:26" x14ac:dyDescent="0.3">
      <c r="A427" s="40" t="s">
        <v>1083</v>
      </c>
      <c r="B427" s="40" t="s">
        <v>1084</v>
      </c>
      <c r="C427" t="s">
        <v>1085</v>
      </c>
      <c r="D427" s="40" t="s">
        <v>1085</v>
      </c>
      <c r="E427" s="40" t="s">
        <v>1292</v>
      </c>
      <c r="F427" s="40" t="s">
        <v>6868</v>
      </c>
      <c r="G427" s="40" t="s">
        <v>1086</v>
      </c>
      <c r="H427" s="40" t="s">
        <v>7255</v>
      </c>
      <c r="I427" s="40" t="s">
        <v>106</v>
      </c>
      <c r="K427" s="40" t="s">
        <v>586</v>
      </c>
      <c r="W427" t="s">
        <v>512</v>
      </c>
      <c r="Z427" t="s">
        <v>7256</v>
      </c>
    </row>
    <row r="428" spans="1:26" x14ac:dyDescent="0.3">
      <c r="A428" s="40" t="s">
        <v>1092</v>
      </c>
      <c r="B428" s="40" t="s">
        <v>1093</v>
      </c>
      <c r="C428" t="s">
        <v>1094</v>
      </c>
      <c r="D428" s="40" t="s">
        <v>1098</v>
      </c>
      <c r="E428" s="40" t="s">
        <v>1292</v>
      </c>
      <c r="F428" s="40" t="s">
        <v>6868</v>
      </c>
      <c r="G428" s="40" t="s">
        <v>1099</v>
      </c>
      <c r="H428" s="40" t="s">
        <v>8853</v>
      </c>
      <c r="I428" s="40" t="s">
        <v>106</v>
      </c>
      <c r="K428" s="40" t="s">
        <v>152</v>
      </c>
      <c r="W428" t="s">
        <v>1097</v>
      </c>
      <c r="Z428" t="s">
        <v>224</v>
      </c>
    </row>
    <row r="429" spans="1:26" x14ac:dyDescent="0.3">
      <c r="A429" s="40" t="s">
        <v>1092</v>
      </c>
      <c r="B429" s="40" t="s">
        <v>1093</v>
      </c>
      <c r="C429" t="s">
        <v>1094</v>
      </c>
      <c r="D429" s="40" t="s">
        <v>1095</v>
      </c>
      <c r="E429" s="40" t="s">
        <v>1292</v>
      </c>
      <c r="F429" s="40" t="s">
        <v>6868</v>
      </c>
      <c r="G429" s="40" t="s">
        <v>1096</v>
      </c>
      <c r="H429" s="40" t="s">
        <v>8854</v>
      </c>
      <c r="I429" s="40" t="s">
        <v>106</v>
      </c>
      <c r="K429" s="40" t="s">
        <v>152</v>
      </c>
      <c r="W429" t="s">
        <v>1097</v>
      </c>
      <c r="Z429" t="s">
        <v>224</v>
      </c>
    </row>
    <row r="430" spans="1:26" x14ac:dyDescent="0.3">
      <c r="A430" s="40" t="s">
        <v>1100</v>
      </c>
      <c r="B430" s="40" t="s">
        <v>1101</v>
      </c>
      <c r="C430" t="s">
        <v>1102</v>
      </c>
      <c r="D430" s="40" t="s">
        <v>1102</v>
      </c>
      <c r="E430" s="40" t="s">
        <v>1292</v>
      </c>
      <c r="F430" s="40" t="s">
        <v>6868</v>
      </c>
      <c r="G430" s="40" t="s">
        <v>1103</v>
      </c>
      <c r="H430" s="40" t="s">
        <v>8712</v>
      </c>
      <c r="I430" s="40" t="s">
        <v>106</v>
      </c>
      <c r="K430" s="40" t="s">
        <v>152</v>
      </c>
      <c r="W430" t="s">
        <v>108</v>
      </c>
      <c r="Z430" t="s">
        <v>286</v>
      </c>
    </row>
    <row r="431" spans="1:26" x14ac:dyDescent="0.3">
      <c r="A431" s="40" t="s">
        <v>1110</v>
      </c>
      <c r="B431" s="40" t="s">
        <v>1111</v>
      </c>
      <c r="C431" t="s">
        <v>1112</v>
      </c>
      <c r="D431" s="40" t="s">
        <v>1112</v>
      </c>
      <c r="E431" s="40" t="s">
        <v>1292</v>
      </c>
      <c r="F431" s="40" t="s">
        <v>6868</v>
      </c>
      <c r="G431" s="40" t="s">
        <v>1113</v>
      </c>
      <c r="H431" s="40" t="s">
        <v>7966</v>
      </c>
      <c r="I431" s="40" t="s">
        <v>106</v>
      </c>
      <c r="K431" s="40" t="s">
        <v>152</v>
      </c>
      <c r="W431" t="s">
        <v>535</v>
      </c>
      <c r="Z431" t="s">
        <v>1109</v>
      </c>
    </row>
    <row r="432" spans="1:26" x14ac:dyDescent="0.3">
      <c r="A432" s="40" t="s">
        <v>1115</v>
      </c>
      <c r="B432" s="40" t="s">
        <v>1116</v>
      </c>
      <c r="C432" t="s">
        <v>1122</v>
      </c>
      <c r="D432" s="40" t="s">
        <v>1122</v>
      </c>
      <c r="E432" s="40" t="s">
        <v>1292</v>
      </c>
      <c r="F432" s="40" t="s">
        <v>6868</v>
      </c>
      <c r="G432" s="40" t="s">
        <v>1123</v>
      </c>
      <c r="H432" s="40" t="s">
        <v>7268</v>
      </c>
      <c r="I432" s="40" t="s">
        <v>106</v>
      </c>
      <c r="K432" s="40" t="s">
        <v>152</v>
      </c>
      <c r="L432" s="40" t="s">
        <v>107</v>
      </c>
      <c r="W432" t="s">
        <v>535</v>
      </c>
      <c r="Z432" t="s">
        <v>7269</v>
      </c>
    </row>
    <row r="433" spans="1:26" x14ac:dyDescent="0.3">
      <c r="A433" s="40" t="s">
        <v>1115</v>
      </c>
      <c r="B433" s="40" t="s">
        <v>1116</v>
      </c>
      <c r="C433" t="s">
        <v>1117</v>
      </c>
      <c r="D433" s="40" t="s">
        <v>1117</v>
      </c>
      <c r="E433" s="40" t="s">
        <v>1292</v>
      </c>
      <c r="F433" s="40" t="s">
        <v>6868</v>
      </c>
      <c r="G433" s="40" t="s">
        <v>1118</v>
      </c>
      <c r="H433" s="40" t="s">
        <v>7504</v>
      </c>
      <c r="I433" s="40" t="s">
        <v>106</v>
      </c>
      <c r="K433" s="40" t="s">
        <v>152</v>
      </c>
      <c r="L433" s="40" t="s">
        <v>107</v>
      </c>
      <c r="W433" t="s">
        <v>535</v>
      </c>
      <c r="Z433" t="s">
        <v>7505</v>
      </c>
    </row>
    <row r="434" spans="1:26" x14ac:dyDescent="0.3">
      <c r="A434" s="40" t="s">
        <v>1115</v>
      </c>
      <c r="B434" s="40" t="s">
        <v>1116</v>
      </c>
      <c r="C434" t="s">
        <v>1120</v>
      </c>
      <c r="D434" s="40" t="s">
        <v>1120</v>
      </c>
      <c r="E434" s="40" t="s">
        <v>1292</v>
      </c>
      <c r="F434" s="40" t="s">
        <v>6868</v>
      </c>
      <c r="G434" s="40" t="s">
        <v>1121</v>
      </c>
      <c r="H434" s="40" t="s">
        <v>8703</v>
      </c>
      <c r="I434" s="40" t="s">
        <v>106</v>
      </c>
      <c r="K434" s="40" t="s">
        <v>152</v>
      </c>
      <c r="L434" s="40" t="s">
        <v>107</v>
      </c>
      <c r="W434" t="s">
        <v>535</v>
      </c>
      <c r="Z434" t="s">
        <v>114</v>
      </c>
    </row>
    <row r="435" spans="1:26" x14ac:dyDescent="0.3">
      <c r="A435" s="40" t="s">
        <v>1126</v>
      </c>
      <c r="B435" s="40" t="s">
        <v>1127</v>
      </c>
      <c r="C435" t="s">
        <v>197</v>
      </c>
      <c r="D435" s="40" t="s">
        <v>197</v>
      </c>
      <c r="E435" s="40" t="s">
        <v>1292</v>
      </c>
      <c r="F435" s="40" t="s">
        <v>6868</v>
      </c>
      <c r="G435" s="40" t="s">
        <v>1128</v>
      </c>
      <c r="H435" s="40" t="s">
        <v>8235</v>
      </c>
      <c r="I435" s="40" t="s">
        <v>106</v>
      </c>
      <c r="K435" s="40" t="s">
        <v>204</v>
      </c>
      <c r="W435" t="s">
        <v>1091</v>
      </c>
      <c r="Z435" t="s">
        <v>801</v>
      </c>
    </row>
    <row r="436" spans="1:26" x14ac:dyDescent="0.3">
      <c r="A436" s="40" t="s">
        <v>1129</v>
      </c>
      <c r="B436" s="40" t="s">
        <v>1130</v>
      </c>
      <c r="C436" t="s">
        <v>1131</v>
      </c>
      <c r="D436" s="40" t="s">
        <v>1131</v>
      </c>
      <c r="E436" s="40" t="s">
        <v>1292</v>
      </c>
      <c r="F436" s="40" t="s">
        <v>6868</v>
      </c>
      <c r="G436" s="40" t="s">
        <v>1132</v>
      </c>
      <c r="H436" s="40" t="s">
        <v>8659</v>
      </c>
      <c r="I436" s="40" t="s">
        <v>106</v>
      </c>
      <c r="K436" s="40" t="s">
        <v>204</v>
      </c>
      <c r="W436" t="s">
        <v>1091</v>
      </c>
      <c r="Z436" t="s">
        <v>152</v>
      </c>
    </row>
    <row r="437" spans="1:26" x14ac:dyDescent="0.3">
      <c r="A437" s="40" t="s">
        <v>1135</v>
      </c>
      <c r="B437" s="40" t="s">
        <v>1136</v>
      </c>
      <c r="C437" t="s">
        <v>1137</v>
      </c>
      <c r="D437" s="40" t="s">
        <v>1137</v>
      </c>
      <c r="E437" s="40" t="s">
        <v>1292</v>
      </c>
      <c r="F437" s="40" t="s">
        <v>6868</v>
      </c>
      <c r="G437" s="40" t="s">
        <v>1138</v>
      </c>
      <c r="H437" s="40" t="s">
        <v>8303</v>
      </c>
      <c r="I437" s="40" t="s">
        <v>106</v>
      </c>
      <c r="K437" s="40" t="s">
        <v>152</v>
      </c>
      <c r="W437" t="s">
        <v>1091</v>
      </c>
      <c r="Z437" t="s">
        <v>128</v>
      </c>
    </row>
    <row r="438" spans="1:26" x14ac:dyDescent="0.3">
      <c r="A438" s="40" t="s">
        <v>1139</v>
      </c>
      <c r="B438" s="40" t="s">
        <v>1140</v>
      </c>
      <c r="C438" t="s">
        <v>1141</v>
      </c>
      <c r="D438" s="40" t="s">
        <v>1141</v>
      </c>
      <c r="E438" s="40" t="s">
        <v>1292</v>
      </c>
      <c r="F438" s="40" t="s">
        <v>6868</v>
      </c>
      <c r="G438" s="40" t="s">
        <v>1142</v>
      </c>
      <c r="H438" s="40" t="s">
        <v>7400</v>
      </c>
      <c r="I438" s="40" t="s">
        <v>106</v>
      </c>
      <c r="K438" s="40" t="s">
        <v>204</v>
      </c>
      <c r="W438" t="s">
        <v>612</v>
      </c>
      <c r="Z438" t="s">
        <v>4019</v>
      </c>
    </row>
    <row r="439" spans="1:26" x14ac:dyDescent="0.3">
      <c r="A439" s="40" t="s">
        <v>1143</v>
      </c>
      <c r="B439" s="40" t="s">
        <v>1144</v>
      </c>
      <c r="C439" t="s">
        <v>514</v>
      </c>
      <c r="D439" s="40" t="s">
        <v>1145</v>
      </c>
      <c r="E439" s="40" t="s">
        <v>1292</v>
      </c>
      <c r="F439" s="40" t="s">
        <v>6868</v>
      </c>
      <c r="G439" s="40" t="s">
        <v>1146</v>
      </c>
      <c r="H439" s="40" t="s">
        <v>8312</v>
      </c>
      <c r="I439" s="40" t="s">
        <v>106</v>
      </c>
      <c r="K439" s="40" t="s">
        <v>204</v>
      </c>
      <c r="W439" t="s">
        <v>1016</v>
      </c>
      <c r="Z439" t="s">
        <v>979</v>
      </c>
    </row>
    <row r="440" spans="1:26" x14ac:dyDescent="0.3">
      <c r="A440" s="40" t="s">
        <v>1143</v>
      </c>
      <c r="B440" s="40" t="s">
        <v>1144</v>
      </c>
      <c r="C440" t="s">
        <v>514</v>
      </c>
      <c r="D440" s="40" t="s">
        <v>1147</v>
      </c>
      <c r="E440" s="40" t="s">
        <v>1292</v>
      </c>
      <c r="F440" s="40" t="s">
        <v>6868</v>
      </c>
      <c r="G440" s="40" t="s">
        <v>1148</v>
      </c>
      <c r="H440" s="40" t="s">
        <v>8314</v>
      </c>
      <c r="I440" s="40" t="s">
        <v>106</v>
      </c>
      <c r="K440" s="40" t="s">
        <v>204</v>
      </c>
      <c r="W440" t="s">
        <v>1016</v>
      </c>
      <c r="Z440" t="s">
        <v>979</v>
      </c>
    </row>
    <row r="441" spans="1:26" x14ac:dyDescent="0.3">
      <c r="A441" s="40" t="s">
        <v>1149</v>
      </c>
      <c r="B441" s="40" t="s">
        <v>1150</v>
      </c>
      <c r="C441" t="s">
        <v>613</v>
      </c>
      <c r="D441" s="40" t="s">
        <v>1153</v>
      </c>
      <c r="E441" s="40" t="s">
        <v>1292</v>
      </c>
      <c r="F441" s="40" t="s">
        <v>6868</v>
      </c>
      <c r="G441" s="40" t="s">
        <v>1154</v>
      </c>
      <c r="H441" s="40" t="s">
        <v>7731</v>
      </c>
      <c r="I441" s="40" t="s">
        <v>106</v>
      </c>
      <c r="K441" s="40" t="s">
        <v>204</v>
      </c>
      <c r="L441" s="40" t="s">
        <v>205</v>
      </c>
      <c r="W441" t="s">
        <v>795</v>
      </c>
      <c r="Z441" t="s">
        <v>2214</v>
      </c>
    </row>
    <row r="442" spans="1:26" x14ac:dyDescent="0.3">
      <c r="A442" s="40" t="s">
        <v>1149</v>
      </c>
      <c r="B442" s="40" t="s">
        <v>1150</v>
      </c>
      <c r="C442" t="s">
        <v>613</v>
      </c>
      <c r="D442" s="40" t="s">
        <v>1151</v>
      </c>
      <c r="E442" s="40" t="s">
        <v>1292</v>
      </c>
      <c r="F442" s="40" t="s">
        <v>6868</v>
      </c>
      <c r="G442" s="40" t="s">
        <v>1152</v>
      </c>
      <c r="H442" s="40" t="s">
        <v>7732</v>
      </c>
      <c r="I442" s="40" t="s">
        <v>106</v>
      </c>
      <c r="K442" s="40" t="s">
        <v>204</v>
      </c>
      <c r="L442" s="40" t="s">
        <v>205</v>
      </c>
      <c r="W442" t="s">
        <v>795</v>
      </c>
      <c r="Z442" t="s">
        <v>2214</v>
      </c>
    </row>
    <row r="443" spans="1:26" x14ac:dyDescent="0.3">
      <c r="A443" s="40" t="s">
        <v>1165</v>
      </c>
      <c r="B443" s="40" t="s">
        <v>1166</v>
      </c>
      <c r="C443" t="s">
        <v>241</v>
      </c>
      <c r="D443" s="40" t="s">
        <v>241</v>
      </c>
      <c r="E443" s="40" t="s">
        <v>1292</v>
      </c>
      <c r="F443" s="40" t="s">
        <v>6868</v>
      </c>
      <c r="G443" s="40" t="s">
        <v>1167</v>
      </c>
      <c r="H443" s="40" t="s">
        <v>8118</v>
      </c>
      <c r="I443" s="40" t="s">
        <v>106</v>
      </c>
      <c r="K443" s="40" t="s">
        <v>204</v>
      </c>
      <c r="L443" s="40" t="s">
        <v>205</v>
      </c>
      <c r="W443" t="s">
        <v>795</v>
      </c>
      <c r="Z443" t="s">
        <v>2084</v>
      </c>
    </row>
    <row r="444" spans="1:26" x14ac:dyDescent="0.3">
      <c r="A444" s="40" t="s">
        <v>1171</v>
      </c>
      <c r="B444" s="40" t="s">
        <v>1172</v>
      </c>
      <c r="C444" t="s">
        <v>1173</v>
      </c>
      <c r="D444" s="40" t="s">
        <v>1173</v>
      </c>
      <c r="E444" s="40" t="s">
        <v>1292</v>
      </c>
      <c r="F444" s="40" t="s">
        <v>6868</v>
      </c>
      <c r="G444" s="40" t="s">
        <v>1174</v>
      </c>
      <c r="H444" s="40" t="s">
        <v>7954</v>
      </c>
      <c r="I444" s="40" t="s">
        <v>106</v>
      </c>
      <c r="K444" s="40" t="s">
        <v>204</v>
      </c>
      <c r="W444" t="s">
        <v>396</v>
      </c>
      <c r="Z444" t="s">
        <v>314</v>
      </c>
    </row>
    <row r="445" spans="1:26" x14ac:dyDescent="0.3">
      <c r="A445" s="40" t="s">
        <v>1176</v>
      </c>
      <c r="B445" s="40" t="s">
        <v>1177</v>
      </c>
      <c r="C445" t="s">
        <v>1178</v>
      </c>
      <c r="D445" s="40" t="s">
        <v>1178</v>
      </c>
      <c r="E445" s="40" t="s">
        <v>1292</v>
      </c>
      <c r="F445" s="40" t="s">
        <v>6868</v>
      </c>
      <c r="G445" s="40" t="s">
        <v>1179</v>
      </c>
      <c r="H445" s="40" t="s">
        <v>8344</v>
      </c>
      <c r="I445" s="40" t="s">
        <v>106</v>
      </c>
      <c r="K445" s="40" t="s">
        <v>214</v>
      </c>
      <c r="W445" t="s">
        <v>421</v>
      </c>
      <c r="Z445" t="s">
        <v>539</v>
      </c>
    </row>
    <row r="446" spans="1:26" x14ac:dyDescent="0.3">
      <c r="A446" s="40" t="s">
        <v>1180</v>
      </c>
      <c r="B446" s="40" t="s">
        <v>1181</v>
      </c>
      <c r="C446" t="s">
        <v>1182</v>
      </c>
      <c r="D446" s="40" t="s">
        <v>1182</v>
      </c>
      <c r="E446" s="40" t="s">
        <v>1292</v>
      </c>
      <c r="F446" s="40" t="s">
        <v>6868</v>
      </c>
      <c r="G446" s="40" t="s">
        <v>1183</v>
      </c>
      <c r="H446" s="40" t="s">
        <v>8732</v>
      </c>
      <c r="I446" s="40" t="s">
        <v>106</v>
      </c>
      <c r="K446" s="40" t="s">
        <v>204</v>
      </c>
      <c r="W446" t="s">
        <v>1184</v>
      </c>
      <c r="Z446" t="s">
        <v>561</v>
      </c>
    </row>
    <row r="447" spans="1:26" x14ac:dyDescent="0.3">
      <c r="A447" s="40" t="s">
        <v>1185</v>
      </c>
      <c r="B447" s="40" t="s">
        <v>1186</v>
      </c>
      <c r="C447" t="s">
        <v>1188</v>
      </c>
      <c r="D447" s="40" t="s">
        <v>1188</v>
      </c>
      <c r="E447" s="40" t="s">
        <v>1292</v>
      </c>
      <c r="F447" s="40" t="s">
        <v>6868</v>
      </c>
      <c r="G447" s="40" t="s">
        <v>1189</v>
      </c>
      <c r="H447" s="40" t="s">
        <v>8349</v>
      </c>
      <c r="I447" s="40" t="s">
        <v>106</v>
      </c>
      <c r="K447" s="40" t="s">
        <v>204</v>
      </c>
      <c r="W447" t="s">
        <v>795</v>
      </c>
      <c r="Z447" t="s">
        <v>164</v>
      </c>
    </row>
    <row r="448" spans="1:26" x14ac:dyDescent="0.3">
      <c r="A448" s="40" t="s">
        <v>1190</v>
      </c>
      <c r="B448" s="40" t="s">
        <v>1191</v>
      </c>
      <c r="C448" t="s">
        <v>1192</v>
      </c>
      <c r="D448" s="40" t="s">
        <v>1192</v>
      </c>
      <c r="E448" s="40" t="s">
        <v>1292</v>
      </c>
      <c r="F448" s="40" t="s">
        <v>6868</v>
      </c>
      <c r="G448" s="40" t="s">
        <v>1193</v>
      </c>
      <c r="H448" s="40" t="s">
        <v>8254</v>
      </c>
      <c r="I448" s="40" t="s">
        <v>106</v>
      </c>
      <c r="K448" s="40" t="s">
        <v>204</v>
      </c>
      <c r="W448" t="s">
        <v>795</v>
      </c>
      <c r="Z448" t="s">
        <v>435</v>
      </c>
    </row>
    <row r="449" spans="1:26" x14ac:dyDescent="0.3">
      <c r="A449" s="40" t="s">
        <v>1195</v>
      </c>
      <c r="B449" s="40" t="s">
        <v>1196</v>
      </c>
      <c r="C449" t="s">
        <v>1197</v>
      </c>
      <c r="D449" s="40" t="s">
        <v>1197</v>
      </c>
      <c r="E449" s="40" t="s">
        <v>1292</v>
      </c>
      <c r="F449" s="40" t="s">
        <v>6868</v>
      </c>
      <c r="G449" s="40" t="s">
        <v>1198</v>
      </c>
      <c r="H449" s="40" t="s">
        <v>8239</v>
      </c>
      <c r="I449" s="40" t="s">
        <v>106</v>
      </c>
      <c r="K449" s="40" t="s">
        <v>204</v>
      </c>
      <c r="W449" t="s">
        <v>1199</v>
      </c>
      <c r="Z449" t="s">
        <v>925</v>
      </c>
    </row>
    <row r="450" spans="1:26" x14ac:dyDescent="0.3">
      <c r="A450" s="40" t="s">
        <v>1201</v>
      </c>
      <c r="B450" s="40" t="s">
        <v>1202</v>
      </c>
      <c r="C450" t="s">
        <v>1203</v>
      </c>
      <c r="D450" s="40" t="s">
        <v>1203</v>
      </c>
      <c r="E450" s="40" t="s">
        <v>1292</v>
      </c>
      <c r="F450" s="40" t="s">
        <v>6868</v>
      </c>
      <c r="G450" s="40" t="s">
        <v>1204</v>
      </c>
      <c r="H450" s="40" t="s">
        <v>7655</v>
      </c>
      <c r="I450" s="40" t="s">
        <v>106</v>
      </c>
      <c r="K450" s="40" t="s">
        <v>204</v>
      </c>
      <c r="L450" s="40" t="s">
        <v>502</v>
      </c>
      <c r="W450" t="s">
        <v>541</v>
      </c>
      <c r="Z450" t="s">
        <v>3406</v>
      </c>
    </row>
    <row r="451" spans="1:26" x14ac:dyDescent="0.3">
      <c r="A451" s="40" t="s">
        <v>1208</v>
      </c>
      <c r="B451" s="40" t="s">
        <v>1209</v>
      </c>
      <c r="C451" t="s">
        <v>1211</v>
      </c>
      <c r="D451" s="40" t="s">
        <v>1211</v>
      </c>
      <c r="E451" s="40" t="s">
        <v>1292</v>
      </c>
      <c r="F451" s="40" t="s">
        <v>6868</v>
      </c>
      <c r="G451" s="40" t="s">
        <v>1212</v>
      </c>
      <c r="H451" s="40" t="s">
        <v>7721</v>
      </c>
      <c r="I451" s="40" t="s">
        <v>106</v>
      </c>
      <c r="K451" s="40" t="s">
        <v>204</v>
      </c>
      <c r="L451" s="40" t="s">
        <v>214</v>
      </c>
      <c r="W451" t="s">
        <v>1210</v>
      </c>
      <c r="Z451" t="s">
        <v>5814</v>
      </c>
    </row>
    <row r="452" spans="1:26" x14ac:dyDescent="0.3">
      <c r="A452" s="40" t="s">
        <v>1208</v>
      </c>
      <c r="B452" s="40" t="s">
        <v>1209</v>
      </c>
      <c r="C452" t="s">
        <v>1213</v>
      </c>
      <c r="D452" s="40" t="s">
        <v>1213</v>
      </c>
      <c r="E452" s="40" t="s">
        <v>1292</v>
      </c>
      <c r="F452" s="40" t="s">
        <v>6868</v>
      </c>
      <c r="G452" s="40" t="s">
        <v>1214</v>
      </c>
      <c r="H452" s="40" t="s">
        <v>8224</v>
      </c>
      <c r="I452" s="40" t="s">
        <v>106</v>
      </c>
      <c r="K452" s="40" t="s">
        <v>204</v>
      </c>
      <c r="L452" s="40" t="s">
        <v>214</v>
      </c>
      <c r="W452" t="s">
        <v>1210</v>
      </c>
      <c r="Z452" t="s">
        <v>336</v>
      </c>
    </row>
    <row r="453" spans="1:26" x14ac:dyDescent="0.3">
      <c r="A453" s="40" t="s">
        <v>1208</v>
      </c>
      <c r="B453" s="40" t="s">
        <v>1209</v>
      </c>
      <c r="C453" t="s">
        <v>1217</v>
      </c>
      <c r="D453" s="40" t="s">
        <v>1217</v>
      </c>
      <c r="E453" s="40" t="s">
        <v>1292</v>
      </c>
      <c r="F453" s="40" t="s">
        <v>6868</v>
      </c>
      <c r="G453" s="40" t="s">
        <v>1218</v>
      </c>
      <c r="H453" s="40" t="s">
        <v>8345</v>
      </c>
      <c r="I453" s="40" t="s">
        <v>106</v>
      </c>
      <c r="K453" s="40" t="s">
        <v>204</v>
      </c>
      <c r="L453" s="40" t="s">
        <v>214</v>
      </c>
      <c r="W453" t="s">
        <v>1210</v>
      </c>
      <c r="Z453" t="s">
        <v>602</v>
      </c>
    </row>
    <row r="454" spans="1:26" x14ac:dyDescent="0.3">
      <c r="A454" s="40" t="s">
        <v>1208</v>
      </c>
      <c r="B454" s="40" t="s">
        <v>1209</v>
      </c>
      <c r="C454" t="s">
        <v>1215</v>
      </c>
      <c r="D454" s="40" t="s">
        <v>1215</v>
      </c>
      <c r="E454" s="40" t="s">
        <v>1292</v>
      </c>
      <c r="F454" s="40" t="s">
        <v>6868</v>
      </c>
      <c r="G454" s="40" t="s">
        <v>1216</v>
      </c>
      <c r="H454" s="40" t="s">
        <v>8921</v>
      </c>
      <c r="I454" s="40" t="s">
        <v>106</v>
      </c>
      <c r="K454" s="40" t="s">
        <v>204</v>
      </c>
      <c r="L454" s="40" t="s">
        <v>214</v>
      </c>
      <c r="W454" t="s">
        <v>1210</v>
      </c>
      <c r="Z454" t="s">
        <v>295</v>
      </c>
    </row>
    <row r="455" spans="1:26" x14ac:dyDescent="0.3">
      <c r="A455" s="40" t="s">
        <v>1219</v>
      </c>
      <c r="B455" s="40" t="s">
        <v>1220</v>
      </c>
      <c r="C455" t="s">
        <v>1224</v>
      </c>
      <c r="D455" s="40" t="s">
        <v>1224</v>
      </c>
      <c r="E455" s="40" t="s">
        <v>1292</v>
      </c>
      <c r="F455" s="40" t="s">
        <v>6868</v>
      </c>
      <c r="G455" s="40" t="s">
        <v>1225</v>
      </c>
      <c r="H455" s="40" t="s">
        <v>8127</v>
      </c>
      <c r="I455" s="40" t="s">
        <v>106</v>
      </c>
      <c r="K455" s="40" t="s">
        <v>204</v>
      </c>
      <c r="W455" t="s">
        <v>1223</v>
      </c>
      <c r="Z455" t="s">
        <v>2012</v>
      </c>
    </row>
    <row r="456" spans="1:26" x14ac:dyDescent="0.3">
      <c r="A456" s="40" t="s">
        <v>1219</v>
      </c>
      <c r="B456" s="40" t="s">
        <v>1220</v>
      </c>
      <c r="C456" t="s">
        <v>1221</v>
      </c>
      <c r="D456" s="40" t="s">
        <v>1221</v>
      </c>
      <c r="E456" s="40" t="s">
        <v>1292</v>
      </c>
      <c r="F456" s="40" t="s">
        <v>6868</v>
      </c>
      <c r="G456" s="40" t="s">
        <v>1222</v>
      </c>
      <c r="H456" s="40" t="s">
        <v>8645</v>
      </c>
      <c r="I456" s="40" t="s">
        <v>106</v>
      </c>
      <c r="K456" s="40" t="s">
        <v>204</v>
      </c>
      <c r="W456" t="s">
        <v>1223</v>
      </c>
      <c r="Z456" t="s">
        <v>749</v>
      </c>
    </row>
    <row r="457" spans="1:26" x14ac:dyDescent="0.3">
      <c r="A457" s="40" t="s">
        <v>1227</v>
      </c>
      <c r="B457" s="40" t="s">
        <v>1228</v>
      </c>
      <c r="C457" t="s">
        <v>1229</v>
      </c>
      <c r="D457" s="40" t="s">
        <v>1229</v>
      </c>
      <c r="E457" s="40" t="s">
        <v>1292</v>
      </c>
      <c r="F457" s="40" t="s">
        <v>6868</v>
      </c>
      <c r="G457" s="40" t="s">
        <v>1230</v>
      </c>
      <c r="H457" s="40" t="s">
        <v>8331</v>
      </c>
      <c r="I457" s="40" t="s">
        <v>106</v>
      </c>
      <c r="K457" s="40" t="s">
        <v>214</v>
      </c>
      <c r="L457" s="40" t="s">
        <v>502</v>
      </c>
      <c r="W457" t="s">
        <v>1210</v>
      </c>
      <c r="Z457" t="s">
        <v>1133</v>
      </c>
    </row>
    <row r="458" spans="1:26" x14ac:dyDescent="0.3">
      <c r="A458" s="40" t="s">
        <v>1231</v>
      </c>
      <c r="B458" s="40" t="s">
        <v>1232</v>
      </c>
      <c r="C458" t="s">
        <v>1234</v>
      </c>
      <c r="D458" s="40" t="s">
        <v>1234</v>
      </c>
      <c r="E458" s="40" t="s">
        <v>1292</v>
      </c>
      <c r="F458" s="40" t="s">
        <v>6868</v>
      </c>
      <c r="G458" s="40" t="s">
        <v>1235</v>
      </c>
      <c r="H458" s="40" t="s">
        <v>8005</v>
      </c>
      <c r="I458" s="40" t="s">
        <v>106</v>
      </c>
      <c r="K458" s="40" t="s">
        <v>204</v>
      </c>
      <c r="W458" t="s">
        <v>1210</v>
      </c>
      <c r="Z458" t="s">
        <v>893</v>
      </c>
    </row>
    <row r="459" spans="1:26" x14ac:dyDescent="0.3">
      <c r="A459" s="40" t="s">
        <v>1231</v>
      </c>
      <c r="B459" s="40" t="s">
        <v>1232</v>
      </c>
      <c r="C459" t="s">
        <v>1010</v>
      </c>
      <c r="D459" s="40" t="s">
        <v>1010</v>
      </c>
      <c r="E459" s="40" t="s">
        <v>1292</v>
      </c>
      <c r="F459" s="40" t="s">
        <v>6868</v>
      </c>
      <c r="G459" s="40" t="s">
        <v>1233</v>
      </c>
      <c r="H459" s="40" t="s">
        <v>8839</v>
      </c>
      <c r="I459" s="40" t="s">
        <v>106</v>
      </c>
      <c r="K459" s="40" t="s">
        <v>204</v>
      </c>
      <c r="W459" t="s">
        <v>1210</v>
      </c>
      <c r="Z459" t="s">
        <v>197</v>
      </c>
    </row>
    <row r="460" spans="1:26" x14ac:dyDescent="0.3">
      <c r="A460" s="40" t="s">
        <v>1236</v>
      </c>
      <c r="B460" s="40" t="s">
        <v>1237</v>
      </c>
      <c r="C460" t="s">
        <v>1241</v>
      </c>
      <c r="D460" s="40" t="s">
        <v>1241</v>
      </c>
      <c r="E460" s="40" t="s">
        <v>1292</v>
      </c>
      <c r="F460" s="40" t="s">
        <v>6868</v>
      </c>
      <c r="G460" s="40" t="s">
        <v>1242</v>
      </c>
      <c r="H460" s="40" t="s">
        <v>7964</v>
      </c>
      <c r="I460" s="40" t="s">
        <v>106</v>
      </c>
      <c r="K460" s="40" t="s">
        <v>204</v>
      </c>
      <c r="W460" t="s">
        <v>1239</v>
      </c>
      <c r="Z460" t="s">
        <v>1109</v>
      </c>
    </row>
    <row r="461" spans="1:26" x14ac:dyDescent="0.3">
      <c r="A461" s="40" t="s">
        <v>1243</v>
      </c>
      <c r="B461" s="40" t="s">
        <v>1244</v>
      </c>
      <c r="C461" t="s">
        <v>1245</v>
      </c>
      <c r="D461" s="40" t="s">
        <v>1245</v>
      </c>
      <c r="E461" s="40" t="s">
        <v>1292</v>
      </c>
      <c r="F461" s="40" t="s">
        <v>6868</v>
      </c>
      <c r="G461" s="40" t="s">
        <v>1246</v>
      </c>
      <c r="H461" s="40" t="s">
        <v>7302</v>
      </c>
      <c r="I461" s="40" t="s">
        <v>106</v>
      </c>
      <c r="K461" s="40" t="s">
        <v>502</v>
      </c>
      <c r="W461" t="s">
        <v>391</v>
      </c>
      <c r="Z461" t="s">
        <v>7303</v>
      </c>
    </row>
    <row r="462" spans="1:26" x14ac:dyDescent="0.3">
      <c r="A462" s="40" t="s">
        <v>1247</v>
      </c>
      <c r="B462" s="40" t="s">
        <v>1248</v>
      </c>
      <c r="C462" t="s">
        <v>943</v>
      </c>
      <c r="D462" s="40" t="s">
        <v>943</v>
      </c>
      <c r="E462" s="40" t="s">
        <v>1292</v>
      </c>
      <c r="F462" s="40" t="s">
        <v>6868</v>
      </c>
      <c r="G462" s="40" t="s">
        <v>1249</v>
      </c>
      <c r="H462" s="40" t="s">
        <v>7893</v>
      </c>
      <c r="I462" s="40" t="s">
        <v>106</v>
      </c>
      <c r="K462" s="40" t="s">
        <v>502</v>
      </c>
      <c r="W462" t="s">
        <v>391</v>
      </c>
      <c r="Z462" t="s">
        <v>3105</v>
      </c>
    </row>
    <row r="463" spans="1:26" x14ac:dyDescent="0.3">
      <c r="A463" s="40" t="s">
        <v>1250</v>
      </c>
      <c r="B463" s="40" t="s">
        <v>1251</v>
      </c>
      <c r="C463" t="s">
        <v>1257</v>
      </c>
      <c r="D463" s="40" t="s">
        <v>1257</v>
      </c>
      <c r="E463" s="40" t="s">
        <v>1292</v>
      </c>
      <c r="F463" s="40" t="s">
        <v>6868</v>
      </c>
      <c r="G463" s="40" t="s">
        <v>1258</v>
      </c>
      <c r="H463" s="40" t="s">
        <v>7708</v>
      </c>
      <c r="I463" s="40" t="s">
        <v>106</v>
      </c>
      <c r="K463" s="40" t="s">
        <v>502</v>
      </c>
      <c r="W463" t="s">
        <v>391</v>
      </c>
      <c r="Z463" t="s">
        <v>4508</v>
      </c>
    </row>
    <row r="464" spans="1:26" x14ac:dyDescent="0.3">
      <c r="A464" s="40" t="s">
        <v>1250</v>
      </c>
      <c r="B464" s="40" t="s">
        <v>1251</v>
      </c>
      <c r="C464" t="s">
        <v>1254</v>
      </c>
      <c r="D464" s="40" t="s">
        <v>1254</v>
      </c>
      <c r="E464" s="40" t="s">
        <v>1292</v>
      </c>
      <c r="F464" s="40" t="s">
        <v>6868</v>
      </c>
      <c r="G464" s="40" t="s">
        <v>1255</v>
      </c>
      <c r="H464" s="40" t="s">
        <v>7896</v>
      </c>
      <c r="I464" s="40" t="s">
        <v>106</v>
      </c>
      <c r="K464" s="40" t="s">
        <v>502</v>
      </c>
      <c r="W464" t="s">
        <v>391</v>
      </c>
      <c r="Z464" t="s">
        <v>946</v>
      </c>
    </row>
    <row r="465" spans="1:26" x14ac:dyDescent="0.3">
      <c r="A465" s="40" t="s">
        <v>1250</v>
      </c>
      <c r="B465" s="40" t="s">
        <v>1251</v>
      </c>
      <c r="C465" t="s">
        <v>1252</v>
      </c>
      <c r="D465" s="40" t="s">
        <v>1252</v>
      </c>
      <c r="E465" s="40" t="s">
        <v>1292</v>
      </c>
      <c r="F465" s="40" t="s">
        <v>6868</v>
      </c>
      <c r="G465" s="40" t="s">
        <v>1253</v>
      </c>
      <c r="H465" s="40" t="s">
        <v>8232</v>
      </c>
      <c r="I465" s="40" t="s">
        <v>106</v>
      </c>
      <c r="K465" s="40" t="s">
        <v>502</v>
      </c>
      <c r="W465" t="s">
        <v>391</v>
      </c>
      <c r="Z465" t="s">
        <v>133</v>
      </c>
    </row>
    <row r="466" spans="1:26" x14ac:dyDescent="0.3">
      <c r="A466" s="40" t="s">
        <v>1259</v>
      </c>
      <c r="B466" s="40" t="s">
        <v>1260</v>
      </c>
      <c r="C466" t="s">
        <v>1261</v>
      </c>
      <c r="D466" s="40" t="s">
        <v>1261</v>
      </c>
      <c r="E466" s="40" t="s">
        <v>1292</v>
      </c>
      <c r="F466" s="40" t="s">
        <v>6868</v>
      </c>
      <c r="G466" s="40" t="s">
        <v>1262</v>
      </c>
      <c r="H466" s="40" t="s">
        <v>8444</v>
      </c>
      <c r="I466" s="40" t="s">
        <v>106</v>
      </c>
      <c r="K466" s="40" t="s">
        <v>502</v>
      </c>
      <c r="W466" t="s">
        <v>866</v>
      </c>
      <c r="Z466" t="s">
        <v>326</v>
      </c>
    </row>
    <row r="467" spans="1:26" x14ac:dyDescent="0.3">
      <c r="A467" s="40" t="s">
        <v>1263</v>
      </c>
      <c r="B467" s="40" t="s">
        <v>1264</v>
      </c>
      <c r="C467" t="s">
        <v>1265</v>
      </c>
      <c r="D467" s="40" t="s">
        <v>1265</v>
      </c>
      <c r="E467" s="40" t="s">
        <v>1292</v>
      </c>
      <c r="F467" s="40" t="s">
        <v>6868</v>
      </c>
      <c r="G467" s="40" t="s">
        <v>1266</v>
      </c>
      <c r="H467" s="40" t="s">
        <v>7200</v>
      </c>
      <c r="I467" s="40" t="s">
        <v>106</v>
      </c>
      <c r="K467" s="40" t="s">
        <v>214</v>
      </c>
      <c r="W467" t="s">
        <v>333</v>
      </c>
      <c r="Z467" t="s">
        <v>7201</v>
      </c>
    </row>
    <row r="468" spans="1:26" x14ac:dyDescent="0.3">
      <c r="A468" s="40" t="s">
        <v>1267</v>
      </c>
      <c r="B468" s="40" t="s">
        <v>1268</v>
      </c>
      <c r="C468" t="s">
        <v>1269</v>
      </c>
      <c r="D468" s="40" t="s">
        <v>1269</v>
      </c>
      <c r="E468" s="40" t="s">
        <v>1292</v>
      </c>
      <c r="F468" s="40" t="s">
        <v>6868</v>
      </c>
      <c r="G468" s="40" t="s">
        <v>1270</v>
      </c>
      <c r="H468" s="40" t="s">
        <v>8441</v>
      </c>
      <c r="I468" s="40" t="s">
        <v>106</v>
      </c>
      <c r="K468" s="40" t="s">
        <v>214</v>
      </c>
      <c r="W468" t="s">
        <v>333</v>
      </c>
      <c r="Z468" t="s">
        <v>948</v>
      </c>
    </row>
    <row r="469" spans="1:26" x14ac:dyDescent="0.3">
      <c r="A469" s="40" t="s">
        <v>1271</v>
      </c>
      <c r="B469" s="40" t="s">
        <v>1272</v>
      </c>
      <c r="C469" t="s">
        <v>1273</v>
      </c>
      <c r="D469" s="40" t="s">
        <v>1273</v>
      </c>
      <c r="E469" s="40" t="s">
        <v>1292</v>
      </c>
      <c r="F469" s="40" t="s">
        <v>6868</v>
      </c>
      <c r="G469" s="40" t="s">
        <v>1274</v>
      </c>
      <c r="H469" s="40" t="s">
        <v>7589</v>
      </c>
      <c r="I469" s="40" t="s">
        <v>106</v>
      </c>
      <c r="K469" s="40" t="s">
        <v>214</v>
      </c>
      <c r="W469" t="s">
        <v>1239</v>
      </c>
      <c r="Z469" t="s">
        <v>7590</v>
      </c>
    </row>
    <row r="470" spans="1:26" x14ac:dyDescent="0.3">
      <c r="A470" s="40" t="s">
        <v>1275</v>
      </c>
      <c r="B470" s="40" t="s">
        <v>1276</v>
      </c>
      <c r="C470" t="s">
        <v>1277</v>
      </c>
      <c r="D470" s="40" t="s">
        <v>1277</v>
      </c>
      <c r="E470" s="40" t="s">
        <v>1292</v>
      </c>
      <c r="F470" s="40" t="s">
        <v>6868</v>
      </c>
      <c r="G470" s="40" t="s">
        <v>1278</v>
      </c>
      <c r="H470" s="40" t="s">
        <v>8322</v>
      </c>
      <c r="I470" s="40" t="s">
        <v>106</v>
      </c>
      <c r="K470" s="40" t="s">
        <v>214</v>
      </c>
      <c r="W470" t="s">
        <v>331</v>
      </c>
      <c r="Z470" t="s">
        <v>800</v>
      </c>
    </row>
    <row r="471" spans="1:26" x14ac:dyDescent="0.3">
      <c r="A471" s="40" t="s">
        <v>1282</v>
      </c>
      <c r="B471" s="40" t="s">
        <v>1283</v>
      </c>
      <c r="C471" t="s">
        <v>1284</v>
      </c>
      <c r="D471" s="40" t="s">
        <v>1284</v>
      </c>
      <c r="E471" s="40" t="s">
        <v>1292</v>
      </c>
      <c r="F471" s="40" t="s">
        <v>6868</v>
      </c>
      <c r="G471" s="40" t="s">
        <v>1285</v>
      </c>
      <c r="H471" s="40" t="s">
        <v>8139</v>
      </c>
      <c r="I471" s="40" t="s">
        <v>106</v>
      </c>
      <c r="K471" s="40" t="s">
        <v>214</v>
      </c>
      <c r="W471" t="s">
        <v>1199</v>
      </c>
      <c r="Z471" t="s">
        <v>2055</v>
      </c>
    </row>
    <row r="472" spans="1:26" x14ac:dyDescent="0.3">
      <c r="A472" s="40" t="s">
        <v>1289</v>
      </c>
      <c r="B472" s="40" t="s">
        <v>1290</v>
      </c>
      <c r="C472" t="s">
        <v>1291</v>
      </c>
      <c r="D472" s="40" t="s">
        <v>1291</v>
      </c>
      <c r="E472" s="40" t="s">
        <v>1292</v>
      </c>
      <c r="F472" s="40" t="s">
        <v>6868</v>
      </c>
      <c r="G472" s="40" t="s">
        <v>1293</v>
      </c>
      <c r="H472" s="40" t="s">
        <v>7366</v>
      </c>
      <c r="I472" s="40" t="s">
        <v>106</v>
      </c>
      <c r="K472" s="40" t="s">
        <v>205</v>
      </c>
      <c r="W472" t="s">
        <v>1294</v>
      </c>
      <c r="Z472" t="s">
        <v>7367</v>
      </c>
    </row>
    <row r="473" spans="1:26" x14ac:dyDescent="0.3">
      <c r="A473" s="40" t="s">
        <v>1296</v>
      </c>
      <c r="B473" s="40" t="s">
        <v>1297</v>
      </c>
      <c r="C473" t="s">
        <v>1299</v>
      </c>
      <c r="D473" s="40" t="s">
        <v>1299</v>
      </c>
      <c r="E473" s="40" t="s">
        <v>1292</v>
      </c>
      <c r="F473" s="40" t="s">
        <v>6868</v>
      </c>
      <c r="G473" s="40" t="s">
        <v>1300</v>
      </c>
      <c r="H473" s="40" t="s">
        <v>7578</v>
      </c>
      <c r="I473" s="40" t="s">
        <v>106</v>
      </c>
      <c r="K473" s="40" t="s">
        <v>205</v>
      </c>
      <c r="W473" t="s">
        <v>1298</v>
      </c>
      <c r="Z473" t="s">
        <v>6031</v>
      </c>
    </row>
    <row r="474" spans="1:26" x14ac:dyDescent="0.3">
      <c r="A474" s="40" t="s">
        <v>1301</v>
      </c>
      <c r="B474" s="40" t="s">
        <v>1302</v>
      </c>
      <c r="C474" t="s">
        <v>1303</v>
      </c>
      <c r="D474" s="40" t="s">
        <v>1303</v>
      </c>
      <c r="E474" s="40" t="s">
        <v>1292</v>
      </c>
      <c r="F474" s="40" t="s">
        <v>6868</v>
      </c>
      <c r="G474" s="40" t="s">
        <v>1304</v>
      </c>
      <c r="H474" s="40" t="s">
        <v>7582</v>
      </c>
      <c r="I474" s="40" t="s">
        <v>106</v>
      </c>
      <c r="K474" s="40" t="s">
        <v>205</v>
      </c>
      <c r="W474" t="s">
        <v>326</v>
      </c>
      <c r="Z474" t="s">
        <v>2738</v>
      </c>
    </row>
    <row r="475" spans="1:26" x14ac:dyDescent="0.3">
      <c r="A475" s="40" t="s">
        <v>1305</v>
      </c>
      <c r="B475" s="40" t="s">
        <v>1306</v>
      </c>
      <c r="C475" t="s">
        <v>1307</v>
      </c>
      <c r="D475" s="40" t="s">
        <v>1307</v>
      </c>
      <c r="E475" s="40" t="s">
        <v>1292</v>
      </c>
      <c r="F475" s="40" t="s">
        <v>6868</v>
      </c>
      <c r="G475" s="40" t="s">
        <v>1308</v>
      </c>
      <c r="H475" s="40" t="s">
        <v>8196</v>
      </c>
      <c r="I475" s="40" t="s">
        <v>106</v>
      </c>
      <c r="K475" s="40" t="s">
        <v>205</v>
      </c>
      <c r="W475" t="s">
        <v>1309</v>
      </c>
      <c r="Z475" t="s">
        <v>323</v>
      </c>
    </row>
    <row r="476" spans="1:26" x14ac:dyDescent="0.3">
      <c r="A476" s="40" t="s">
        <v>1322</v>
      </c>
      <c r="B476" s="40" t="s">
        <v>1323</v>
      </c>
      <c r="C476" t="s">
        <v>1324</v>
      </c>
      <c r="D476" s="40" t="s">
        <v>1324</v>
      </c>
      <c r="E476" s="40" t="s">
        <v>1292</v>
      </c>
      <c r="F476" s="40" t="s">
        <v>6868</v>
      </c>
      <c r="G476" s="40" t="s">
        <v>1325</v>
      </c>
      <c r="H476" s="40" t="s">
        <v>1326</v>
      </c>
      <c r="I476" s="40" t="s">
        <v>106</v>
      </c>
      <c r="K476" s="40" t="s">
        <v>205</v>
      </c>
      <c r="W476" t="s">
        <v>1327</v>
      </c>
      <c r="Z476" t="s">
        <v>1280</v>
      </c>
    </row>
    <row r="477" spans="1:26" x14ac:dyDescent="0.3">
      <c r="A477" s="40" t="s">
        <v>1329</v>
      </c>
      <c r="B477" s="40" t="s">
        <v>1330</v>
      </c>
      <c r="C477" t="s">
        <v>1331</v>
      </c>
      <c r="D477" s="40" t="s">
        <v>1331</v>
      </c>
      <c r="E477" s="40" t="s">
        <v>1292</v>
      </c>
      <c r="F477" s="40" t="s">
        <v>6868</v>
      </c>
      <c r="G477" s="40" t="s">
        <v>1332</v>
      </c>
      <c r="H477" s="40" t="s">
        <v>1333</v>
      </c>
      <c r="I477" s="40" t="s">
        <v>106</v>
      </c>
      <c r="K477" s="40" t="s">
        <v>205</v>
      </c>
      <c r="W477" t="s">
        <v>477</v>
      </c>
      <c r="Z477" t="s">
        <v>245</v>
      </c>
    </row>
    <row r="478" spans="1:26" x14ac:dyDescent="0.3">
      <c r="A478" s="40" t="s">
        <v>1334</v>
      </c>
      <c r="B478" s="40" t="s">
        <v>1335</v>
      </c>
      <c r="C478" t="s">
        <v>1336</v>
      </c>
      <c r="D478" s="40" t="s">
        <v>1336</v>
      </c>
      <c r="E478" s="40" t="s">
        <v>1292</v>
      </c>
      <c r="F478" s="40" t="s">
        <v>6868</v>
      </c>
      <c r="G478" s="40" t="s">
        <v>1337</v>
      </c>
      <c r="H478" s="40" t="s">
        <v>8184</v>
      </c>
      <c r="I478" s="40" t="s">
        <v>106</v>
      </c>
      <c r="K478" s="40" t="s">
        <v>205</v>
      </c>
      <c r="W478" t="s">
        <v>1294</v>
      </c>
      <c r="Z478" t="s">
        <v>287</v>
      </c>
    </row>
    <row r="479" spans="1:26" x14ac:dyDescent="0.3">
      <c r="A479" s="40" t="s">
        <v>1338</v>
      </c>
      <c r="B479" s="40" t="s">
        <v>1339</v>
      </c>
      <c r="C479" t="s">
        <v>1340</v>
      </c>
      <c r="D479" s="40" t="s">
        <v>1340</v>
      </c>
      <c r="E479" s="40" t="s">
        <v>1292</v>
      </c>
      <c r="F479" s="40" t="s">
        <v>6868</v>
      </c>
      <c r="G479" s="40" t="s">
        <v>1341</v>
      </c>
      <c r="H479" s="40" t="s">
        <v>7706</v>
      </c>
      <c r="I479" s="40" t="s">
        <v>106</v>
      </c>
      <c r="K479" s="40" t="s">
        <v>205</v>
      </c>
      <c r="W479" t="s">
        <v>1298</v>
      </c>
      <c r="Z479" t="s">
        <v>4459</v>
      </c>
    </row>
    <row r="480" spans="1:26" x14ac:dyDescent="0.3">
      <c r="A480" s="40" t="s">
        <v>1343</v>
      </c>
      <c r="B480" s="40" t="s">
        <v>1344</v>
      </c>
      <c r="C480" t="s">
        <v>1345</v>
      </c>
      <c r="D480" s="40" t="s">
        <v>1345</v>
      </c>
      <c r="E480" s="40" t="s">
        <v>1292</v>
      </c>
      <c r="F480" s="40" t="s">
        <v>6868</v>
      </c>
      <c r="G480" s="40" t="s">
        <v>1346</v>
      </c>
      <c r="H480" s="40" t="s">
        <v>9051</v>
      </c>
      <c r="I480" s="40" t="s">
        <v>106</v>
      </c>
      <c r="K480" s="40" t="s">
        <v>205</v>
      </c>
      <c r="W480" t="s">
        <v>1294</v>
      </c>
      <c r="Y480" t="s">
        <v>135</v>
      </c>
      <c r="Z480" t="s">
        <v>121</v>
      </c>
    </row>
    <row r="481" spans="1:26" x14ac:dyDescent="0.3">
      <c r="A481" s="40" t="s">
        <v>1347</v>
      </c>
      <c r="B481" s="40" t="s">
        <v>1348</v>
      </c>
      <c r="C481" t="s">
        <v>1350</v>
      </c>
      <c r="D481" s="40" t="s">
        <v>1350</v>
      </c>
      <c r="E481" s="40" t="s">
        <v>1292</v>
      </c>
      <c r="F481" s="40" t="s">
        <v>6868</v>
      </c>
      <c r="G481" s="40" t="s">
        <v>1351</v>
      </c>
      <c r="H481" s="40" t="s">
        <v>8985</v>
      </c>
      <c r="I481" s="40" t="s">
        <v>106</v>
      </c>
      <c r="K481" s="40" t="s">
        <v>205</v>
      </c>
      <c r="W481" t="s">
        <v>1349</v>
      </c>
      <c r="Z481" t="s">
        <v>130</v>
      </c>
    </row>
    <row r="482" spans="1:26" x14ac:dyDescent="0.3">
      <c r="A482" s="40" t="s">
        <v>1347</v>
      </c>
      <c r="B482" s="40" t="s">
        <v>1348</v>
      </c>
      <c r="C482" t="s">
        <v>1352</v>
      </c>
      <c r="D482" s="40" t="s">
        <v>1352</v>
      </c>
      <c r="E482" s="40" t="s">
        <v>1292</v>
      </c>
      <c r="F482" s="40" t="s">
        <v>6868</v>
      </c>
      <c r="G482" s="40" t="s">
        <v>1353</v>
      </c>
      <c r="H482" s="40" t="s">
        <v>9028</v>
      </c>
      <c r="I482" s="40" t="s">
        <v>106</v>
      </c>
      <c r="K482" s="40" t="s">
        <v>205</v>
      </c>
      <c r="W482" t="s">
        <v>1349</v>
      </c>
      <c r="Z482" t="s">
        <v>109</v>
      </c>
    </row>
    <row r="483" spans="1:26" x14ac:dyDescent="0.3">
      <c r="A483" s="40" t="s">
        <v>1354</v>
      </c>
      <c r="B483" s="40" t="s">
        <v>1355</v>
      </c>
      <c r="C483" t="s">
        <v>1356</v>
      </c>
      <c r="D483" s="40" t="s">
        <v>1356</v>
      </c>
      <c r="E483" s="40" t="s">
        <v>1292</v>
      </c>
      <c r="F483" s="40" t="s">
        <v>6868</v>
      </c>
      <c r="G483" s="40" t="s">
        <v>1357</v>
      </c>
      <c r="H483" s="40" t="s">
        <v>8598</v>
      </c>
      <c r="I483" s="40" t="s">
        <v>106</v>
      </c>
      <c r="K483" s="40" t="s">
        <v>205</v>
      </c>
      <c r="W483" t="s">
        <v>471</v>
      </c>
      <c r="Z483" t="s">
        <v>332</v>
      </c>
    </row>
    <row r="484" spans="1:26" x14ac:dyDescent="0.3">
      <c r="A484" s="40" t="s">
        <v>1373</v>
      </c>
      <c r="B484" s="40" t="s">
        <v>1374</v>
      </c>
      <c r="C484" t="s">
        <v>1375</v>
      </c>
      <c r="D484" s="40" t="s">
        <v>1375</v>
      </c>
      <c r="E484" s="40" t="s">
        <v>1292</v>
      </c>
      <c r="F484" s="40" t="s">
        <v>6868</v>
      </c>
      <c r="G484" s="40" t="s">
        <v>1376</v>
      </c>
      <c r="H484" s="40" t="s">
        <v>7280</v>
      </c>
      <c r="I484" s="40" t="s">
        <v>106</v>
      </c>
      <c r="K484" s="40" t="s">
        <v>205</v>
      </c>
      <c r="W484" t="s">
        <v>1016</v>
      </c>
      <c r="Z484" t="s">
        <v>7281</v>
      </c>
    </row>
    <row r="485" spans="1:26" x14ac:dyDescent="0.3">
      <c r="A485" s="40" t="s">
        <v>1378</v>
      </c>
      <c r="B485" s="40" t="s">
        <v>1379</v>
      </c>
      <c r="C485" t="s">
        <v>1380</v>
      </c>
      <c r="D485" s="40" t="s">
        <v>1380</v>
      </c>
      <c r="E485" s="40" t="s">
        <v>1292</v>
      </c>
      <c r="F485" s="40" t="s">
        <v>6868</v>
      </c>
      <c r="G485" s="40" t="s">
        <v>1381</v>
      </c>
      <c r="H485" s="40" t="s">
        <v>8099</v>
      </c>
      <c r="I485" s="40" t="s">
        <v>106</v>
      </c>
      <c r="K485" s="40" t="s">
        <v>205</v>
      </c>
      <c r="W485" t="s">
        <v>396</v>
      </c>
      <c r="Z485" t="s">
        <v>2211</v>
      </c>
    </row>
    <row r="486" spans="1:26" x14ac:dyDescent="0.3">
      <c r="A486" s="40" t="s">
        <v>1382</v>
      </c>
      <c r="B486" s="40" t="s">
        <v>1383</v>
      </c>
      <c r="C486" t="s">
        <v>1386</v>
      </c>
      <c r="D486" s="40" t="s">
        <v>1386</v>
      </c>
      <c r="E486" s="40" t="s">
        <v>1292</v>
      </c>
      <c r="F486" s="40" t="s">
        <v>6868</v>
      </c>
      <c r="G486" s="40" t="s">
        <v>1387</v>
      </c>
      <c r="H486" s="40" t="s">
        <v>7457</v>
      </c>
      <c r="I486" s="40" t="s">
        <v>106</v>
      </c>
      <c r="K486" s="40" t="s">
        <v>205</v>
      </c>
      <c r="W486" t="s">
        <v>992</v>
      </c>
      <c r="Z486" t="s">
        <v>7458</v>
      </c>
    </row>
    <row r="487" spans="1:26" x14ac:dyDescent="0.3">
      <c r="A487" s="40" t="s">
        <v>1382</v>
      </c>
      <c r="B487" s="40" t="s">
        <v>1383</v>
      </c>
      <c r="C487" t="s">
        <v>1384</v>
      </c>
      <c r="D487" s="40" t="s">
        <v>1384</v>
      </c>
      <c r="E487" s="40" t="s">
        <v>1292</v>
      </c>
      <c r="F487" s="40" t="s">
        <v>6868</v>
      </c>
      <c r="G487" s="40" t="s">
        <v>1385</v>
      </c>
      <c r="H487" s="40" t="s">
        <v>8542</v>
      </c>
      <c r="I487" s="40" t="s">
        <v>106</v>
      </c>
      <c r="K487" s="40" t="s">
        <v>205</v>
      </c>
      <c r="W487" t="s">
        <v>992</v>
      </c>
      <c r="Z487" t="s">
        <v>846</v>
      </c>
    </row>
    <row r="488" spans="1:26" x14ac:dyDescent="0.3">
      <c r="A488" s="40" t="s">
        <v>1388</v>
      </c>
      <c r="B488" s="40" t="s">
        <v>1389</v>
      </c>
      <c r="C488" t="s">
        <v>1393</v>
      </c>
      <c r="D488" s="40" t="s">
        <v>1394</v>
      </c>
      <c r="E488" s="40" t="s">
        <v>1292</v>
      </c>
      <c r="F488" s="40" t="s">
        <v>6868</v>
      </c>
      <c r="G488" s="40" t="s">
        <v>1395</v>
      </c>
      <c r="H488" s="40" t="s">
        <v>8215</v>
      </c>
      <c r="I488" s="40" t="s">
        <v>106</v>
      </c>
      <c r="K488" s="40" t="s">
        <v>205</v>
      </c>
      <c r="W488" t="s">
        <v>1392</v>
      </c>
      <c r="Z488" t="s">
        <v>1028</v>
      </c>
    </row>
    <row r="489" spans="1:26" x14ac:dyDescent="0.3">
      <c r="A489" s="40" t="s">
        <v>1388</v>
      </c>
      <c r="B489" s="40" t="s">
        <v>1389</v>
      </c>
      <c r="C489" t="s">
        <v>1393</v>
      </c>
      <c r="D489" s="40" t="s">
        <v>1396</v>
      </c>
      <c r="E489" s="40" t="s">
        <v>1292</v>
      </c>
      <c r="F489" s="40" t="s">
        <v>6868</v>
      </c>
      <c r="G489" s="40" t="s">
        <v>1397</v>
      </c>
      <c r="H489" s="40" t="s">
        <v>8216</v>
      </c>
      <c r="I489" s="40" t="s">
        <v>106</v>
      </c>
      <c r="K489" s="40" t="s">
        <v>205</v>
      </c>
      <c r="W489" t="s">
        <v>1392</v>
      </c>
      <c r="Z489" t="s">
        <v>1028</v>
      </c>
    </row>
    <row r="490" spans="1:26" x14ac:dyDescent="0.3">
      <c r="A490" s="40" t="s">
        <v>1388</v>
      </c>
      <c r="B490" s="40" t="s">
        <v>1389</v>
      </c>
      <c r="C490" t="s">
        <v>1398</v>
      </c>
      <c r="D490" s="40" t="s">
        <v>1398</v>
      </c>
      <c r="E490" s="40" t="s">
        <v>1292</v>
      </c>
      <c r="F490" s="40" t="s">
        <v>6868</v>
      </c>
      <c r="G490" s="40" t="s">
        <v>1399</v>
      </c>
      <c r="H490" s="40" t="s">
        <v>8448</v>
      </c>
      <c r="I490" s="40" t="s">
        <v>106</v>
      </c>
      <c r="K490" s="40" t="s">
        <v>205</v>
      </c>
      <c r="W490" t="s">
        <v>1392</v>
      </c>
      <c r="Z490" t="s">
        <v>757</v>
      </c>
    </row>
    <row r="491" spans="1:26" x14ac:dyDescent="0.3">
      <c r="A491" s="40" t="s">
        <v>1388</v>
      </c>
      <c r="B491" s="40" t="s">
        <v>1389</v>
      </c>
      <c r="C491" t="s">
        <v>1400</v>
      </c>
      <c r="D491" s="40" t="s">
        <v>1403</v>
      </c>
      <c r="E491" s="40" t="s">
        <v>1292</v>
      </c>
      <c r="F491" s="40" t="s">
        <v>6868</v>
      </c>
      <c r="G491" s="40" t="s">
        <v>1404</v>
      </c>
      <c r="H491" s="40" t="s">
        <v>8696</v>
      </c>
      <c r="I491" s="40" t="s">
        <v>106</v>
      </c>
      <c r="K491" s="40" t="s">
        <v>205</v>
      </c>
      <c r="W491" t="s">
        <v>1392</v>
      </c>
      <c r="Z491" t="s">
        <v>348</v>
      </c>
    </row>
    <row r="492" spans="1:26" x14ac:dyDescent="0.3">
      <c r="A492" s="40" t="s">
        <v>1388</v>
      </c>
      <c r="B492" s="40" t="s">
        <v>1389</v>
      </c>
      <c r="C492" t="s">
        <v>1400</v>
      </c>
      <c r="D492" s="40" t="s">
        <v>1401</v>
      </c>
      <c r="E492" s="40" t="s">
        <v>1292</v>
      </c>
      <c r="F492" s="40" t="s">
        <v>6868</v>
      </c>
      <c r="G492" s="40" t="s">
        <v>1402</v>
      </c>
      <c r="H492" s="40" t="s">
        <v>8697</v>
      </c>
      <c r="I492" s="40" t="s">
        <v>106</v>
      </c>
      <c r="K492" s="40" t="s">
        <v>205</v>
      </c>
      <c r="W492" t="s">
        <v>1392</v>
      </c>
      <c r="Z492" t="s">
        <v>348</v>
      </c>
    </row>
    <row r="493" spans="1:26" x14ac:dyDescent="0.3">
      <c r="A493" s="40" t="s">
        <v>1388</v>
      </c>
      <c r="B493" s="40" t="s">
        <v>1389</v>
      </c>
      <c r="C493" t="s">
        <v>1390</v>
      </c>
      <c r="D493" s="40" t="s">
        <v>1390</v>
      </c>
      <c r="E493" s="40" t="s">
        <v>1292</v>
      </c>
      <c r="F493" s="40" t="s">
        <v>6868</v>
      </c>
      <c r="G493" s="40" t="s">
        <v>1391</v>
      </c>
      <c r="H493" s="40" t="s">
        <v>9010</v>
      </c>
      <c r="I493" s="40" t="s">
        <v>106</v>
      </c>
      <c r="K493" s="40" t="s">
        <v>205</v>
      </c>
      <c r="W493" t="s">
        <v>1392</v>
      </c>
      <c r="Z493" t="s">
        <v>202</v>
      </c>
    </row>
    <row r="494" spans="1:26" x14ac:dyDescent="0.3">
      <c r="A494" s="40" t="s">
        <v>1405</v>
      </c>
      <c r="B494" s="40" t="s">
        <v>1406</v>
      </c>
      <c r="C494" t="s">
        <v>1407</v>
      </c>
      <c r="D494" s="40" t="s">
        <v>1407</v>
      </c>
      <c r="E494" s="40" t="s">
        <v>1292</v>
      </c>
      <c r="F494" s="40" t="s">
        <v>6868</v>
      </c>
      <c r="G494" s="40" t="s">
        <v>1408</v>
      </c>
      <c r="H494" s="40" t="s">
        <v>8806</v>
      </c>
      <c r="I494" s="40" t="s">
        <v>106</v>
      </c>
      <c r="K494" s="40" t="s">
        <v>205</v>
      </c>
      <c r="W494" t="s">
        <v>1409</v>
      </c>
      <c r="Z494" t="s">
        <v>512</v>
      </c>
    </row>
    <row r="495" spans="1:26" x14ac:dyDescent="0.3">
      <c r="A495" s="40" t="s">
        <v>1410</v>
      </c>
      <c r="B495" s="40" t="s">
        <v>1411</v>
      </c>
      <c r="C495" t="s">
        <v>1412</v>
      </c>
      <c r="D495" s="40" t="s">
        <v>1416</v>
      </c>
      <c r="E495" s="40" t="s">
        <v>1292</v>
      </c>
      <c r="F495" s="40" t="s">
        <v>6868</v>
      </c>
      <c r="G495" s="40" t="s">
        <v>1417</v>
      </c>
      <c r="H495" s="40" t="s">
        <v>9039</v>
      </c>
      <c r="I495" s="40" t="s">
        <v>106</v>
      </c>
      <c r="K495" s="40" t="s">
        <v>205</v>
      </c>
      <c r="W495" t="s">
        <v>1415</v>
      </c>
      <c r="Z495" t="s">
        <v>310</v>
      </c>
    </row>
    <row r="496" spans="1:26" x14ac:dyDescent="0.3">
      <c r="A496" s="40" t="s">
        <v>1410</v>
      </c>
      <c r="B496" s="40" t="s">
        <v>1411</v>
      </c>
      <c r="C496" t="s">
        <v>1412</v>
      </c>
      <c r="D496" s="40" t="s">
        <v>1413</v>
      </c>
      <c r="E496" s="40" t="s">
        <v>1292</v>
      </c>
      <c r="F496" s="40" t="s">
        <v>6868</v>
      </c>
      <c r="G496" s="40" t="s">
        <v>1414</v>
      </c>
      <c r="H496" s="40" t="s">
        <v>9040</v>
      </c>
      <c r="I496" s="40" t="s">
        <v>106</v>
      </c>
      <c r="K496" s="40" t="s">
        <v>205</v>
      </c>
      <c r="W496" t="s">
        <v>1415</v>
      </c>
      <c r="Z496" t="s">
        <v>310</v>
      </c>
    </row>
    <row r="497" spans="1:26" x14ac:dyDescent="0.3">
      <c r="A497" s="40" t="s">
        <v>1418</v>
      </c>
      <c r="B497" s="40" t="s">
        <v>1419</v>
      </c>
      <c r="C497" t="s">
        <v>1420</v>
      </c>
      <c r="D497" s="40" t="s">
        <v>1420</v>
      </c>
      <c r="E497" s="40" t="s">
        <v>1292</v>
      </c>
      <c r="F497" s="40" t="s">
        <v>6868</v>
      </c>
      <c r="G497" s="40" t="s">
        <v>1421</v>
      </c>
      <c r="H497" s="40" t="s">
        <v>8817</v>
      </c>
      <c r="I497" s="40" t="s">
        <v>106</v>
      </c>
      <c r="K497" s="40" t="s">
        <v>205</v>
      </c>
      <c r="W497" t="s">
        <v>1422</v>
      </c>
      <c r="Z497" t="s">
        <v>261</v>
      </c>
    </row>
    <row r="498" spans="1:26" x14ac:dyDescent="0.3">
      <c r="A498" s="40" t="s">
        <v>1423</v>
      </c>
      <c r="B498" s="40" t="s">
        <v>1424</v>
      </c>
      <c r="C498" t="s">
        <v>1425</v>
      </c>
      <c r="D498" s="40" t="s">
        <v>1425</v>
      </c>
      <c r="E498" s="40" t="s">
        <v>1292</v>
      </c>
      <c r="F498" s="40" t="s">
        <v>6868</v>
      </c>
      <c r="G498" s="40" t="s">
        <v>1426</v>
      </c>
      <c r="H498" s="40" t="s">
        <v>7860</v>
      </c>
      <c r="I498" s="40" t="s">
        <v>106</v>
      </c>
      <c r="K498" s="40" t="s">
        <v>205</v>
      </c>
      <c r="W498" t="s">
        <v>194</v>
      </c>
      <c r="Z498" t="s">
        <v>4132</v>
      </c>
    </row>
    <row r="499" spans="1:26" x14ac:dyDescent="0.3">
      <c r="A499" s="40" t="s">
        <v>1427</v>
      </c>
      <c r="B499" s="40" t="s">
        <v>1428</v>
      </c>
      <c r="C499" t="s">
        <v>1429</v>
      </c>
      <c r="D499" s="40" t="s">
        <v>1429</v>
      </c>
      <c r="E499" s="40" t="s">
        <v>1292</v>
      </c>
      <c r="F499" s="40" t="s">
        <v>6868</v>
      </c>
      <c r="G499" s="40" t="s">
        <v>1430</v>
      </c>
      <c r="H499" s="40" t="s">
        <v>9046</v>
      </c>
      <c r="I499" s="40" t="s">
        <v>106</v>
      </c>
      <c r="K499" s="40" t="s">
        <v>205</v>
      </c>
      <c r="W499" t="s">
        <v>1349</v>
      </c>
      <c r="Z499" t="s">
        <v>310</v>
      </c>
    </row>
    <row r="500" spans="1:26" x14ac:dyDescent="0.3">
      <c r="A500" s="40" t="s">
        <v>1431</v>
      </c>
      <c r="B500" s="40" t="s">
        <v>1432</v>
      </c>
      <c r="C500" t="s">
        <v>1433</v>
      </c>
      <c r="D500" s="40" t="s">
        <v>1433</v>
      </c>
      <c r="E500" s="40" t="s">
        <v>1292</v>
      </c>
      <c r="F500" s="40" t="s">
        <v>6868</v>
      </c>
      <c r="G500" s="40" t="s">
        <v>1434</v>
      </c>
      <c r="H500" s="40" t="s">
        <v>7341</v>
      </c>
      <c r="I500" s="40" t="s">
        <v>106</v>
      </c>
      <c r="K500" s="40" t="s">
        <v>205</v>
      </c>
      <c r="W500" t="s">
        <v>1223</v>
      </c>
      <c r="Z500" t="s">
        <v>7342</v>
      </c>
    </row>
    <row r="501" spans="1:26" x14ac:dyDescent="0.3">
      <c r="A501" s="40" t="s">
        <v>1431</v>
      </c>
      <c r="B501" s="40" t="s">
        <v>1432</v>
      </c>
      <c r="C501" t="s">
        <v>1435</v>
      </c>
      <c r="D501" s="40" t="s">
        <v>1435</v>
      </c>
      <c r="E501" s="40" t="s">
        <v>1292</v>
      </c>
      <c r="F501" s="40" t="s">
        <v>6868</v>
      </c>
      <c r="G501" s="40" t="s">
        <v>1436</v>
      </c>
      <c r="H501" s="40" t="s">
        <v>8994</v>
      </c>
      <c r="I501" s="40" t="s">
        <v>106</v>
      </c>
      <c r="K501" s="40" t="s">
        <v>205</v>
      </c>
      <c r="W501" t="s">
        <v>1223</v>
      </c>
      <c r="Z501" t="s">
        <v>202</v>
      </c>
    </row>
    <row r="502" spans="1:26" x14ac:dyDescent="0.3">
      <c r="A502" s="40" t="s">
        <v>1437</v>
      </c>
      <c r="B502" s="40" t="s">
        <v>1438</v>
      </c>
      <c r="C502" t="s">
        <v>1439</v>
      </c>
      <c r="D502" s="40" t="s">
        <v>1439</v>
      </c>
      <c r="E502" s="40" t="s">
        <v>1292</v>
      </c>
      <c r="F502" s="40" t="s">
        <v>6868</v>
      </c>
      <c r="G502" s="40" t="s">
        <v>1440</v>
      </c>
      <c r="H502" s="40" t="s">
        <v>7391</v>
      </c>
      <c r="I502" s="40" t="s">
        <v>106</v>
      </c>
      <c r="K502" s="40" t="s">
        <v>205</v>
      </c>
      <c r="W502" t="s">
        <v>1441</v>
      </c>
      <c r="Z502" t="s">
        <v>7392</v>
      </c>
    </row>
    <row r="503" spans="1:26" x14ac:dyDescent="0.3">
      <c r="A503" s="40" t="s">
        <v>1442</v>
      </c>
      <c r="B503" s="40" t="s">
        <v>1443</v>
      </c>
      <c r="C503" t="s">
        <v>1444</v>
      </c>
      <c r="D503" s="40" t="s">
        <v>1444</v>
      </c>
      <c r="E503" s="40" t="s">
        <v>1292</v>
      </c>
      <c r="F503" s="40" t="s">
        <v>6868</v>
      </c>
      <c r="G503" s="40" t="s">
        <v>1445</v>
      </c>
      <c r="H503" s="40" t="s">
        <v>7144</v>
      </c>
      <c r="I503" s="40" t="s">
        <v>106</v>
      </c>
      <c r="K503" s="40" t="s">
        <v>205</v>
      </c>
      <c r="W503" t="s">
        <v>616</v>
      </c>
      <c r="Z503" t="s">
        <v>7145</v>
      </c>
    </row>
    <row r="504" spans="1:26" x14ac:dyDescent="0.3">
      <c r="A504" s="40" t="s">
        <v>1446</v>
      </c>
      <c r="B504" s="40" t="s">
        <v>1447</v>
      </c>
      <c r="C504" t="s">
        <v>1448</v>
      </c>
      <c r="D504" s="40" t="s">
        <v>1448</v>
      </c>
      <c r="E504" s="40" t="s">
        <v>1292</v>
      </c>
      <c r="F504" s="40" t="s">
        <v>6868</v>
      </c>
      <c r="G504" s="40" t="s">
        <v>1449</v>
      </c>
      <c r="H504" s="40" t="s">
        <v>7977</v>
      </c>
      <c r="I504" s="40" t="s">
        <v>106</v>
      </c>
      <c r="K504" s="40" t="s">
        <v>205</v>
      </c>
      <c r="W504" t="s">
        <v>981</v>
      </c>
      <c r="Z504" t="s">
        <v>282</v>
      </c>
    </row>
    <row r="505" spans="1:26" x14ac:dyDescent="0.3">
      <c r="A505" s="40" t="s">
        <v>1450</v>
      </c>
      <c r="B505" s="40" t="s">
        <v>1451</v>
      </c>
      <c r="C505" t="s">
        <v>1452</v>
      </c>
      <c r="D505" s="40" t="s">
        <v>1452</v>
      </c>
      <c r="E505" s="40" t="s">
        <v>1292</v>
      </c>
      <c r="F505" s="40" t="s">
        <v>6868</v>
      </c>
      <c r="G505" s="40" t="s">
        <v>1453</v>
      </c>
      <c r="H505" s="40" t="s">
        <v>7766</v>
      </c>
      <c r="I505" s="40" t="s">
        <v>106</v>
      </c>
      <c r="K505" s="40" t="s">
        <v>205</v>
      </c>
      <c r="W505" t="s">
        <v>146</v>
      </c>
      <c r="Z505" t="s">
        <v>4992</v>
      </c>
    </row>
    <row r="506" spans="1:26" x14ac:dyDescent="0.3">
      <c r="A506" s="40" t="s">
        <v>1454</v>
      </c>
      <c r="B506" s="40" t="s">
        <v>1455</v>
      </c>
      <c r="C506" t="s">
        <v>1456</v>
      </c>
      <c r="D506" s="40" t="s">
        <v>1456</v>
      </c>
      <c r="E506" s="40" t="s">
        <v>1292</v>
      </c>
      <c r="F506" s="40" t="s">
        <v>6868</v>
      </c>
      <c r="G506" s="40" t="s">
        <v>1457</v>
      </c>
      <c r="H506" s="40" t="s">
        <v>8807</v>
      </c>
      <c r="I506" s="40" t="s">
        <v>106</v>
      </c>
      <c r="K506" s="40" t="s">
        <v>205</v>
      </c>
      <c r="W506" t="s">
        <v>266</v>
      </c>
      <c r="Z506" t="s">
        <v>261</v>
      </c>
    </row>
    <row r="507" spans="1:26" x14ac:dyDescent="0.3">
      <c r="A507" s="40" t="s">
        <v>1458</v>
      </c>
      <c r="B507" s="40" t="s">
        <v>1459</v>
      </c>
      <c r="C507" t="s">
        <v>1460</v>
      </c>
      <c r="D507" s="40" t="s">
        <v>1460</v>
      </c>
      <c r="E507" s="40" t="s">
        <v>1292</v>
      </c>
      <c r="F507" s="40" t="s">
        <v>6868</v>
      </c>
      <c r="G507" s="40" t="s">
        <v>1461</v>
      </c>
      <c r="H507" s="40" t="s">
        <v>7066</v>
      </c>
      <c r="I507" s="40" t="s">
        <v>106</v>
      </c>
      <c r="K507" s="40" t="s">
        <v>205</v>
      </c>
      <c r="W507" t="s">
        <v>493</v>
      </c>
      <c r="Z507" t="s">
        <v>7067</v>
      </c>
    </row>
    <row r="508" spans="1:26" x14ac:dyDescent="0.3">
      <c r="A508" s="40" t="s">
        <v>1462</v>
      </c>
      <c r="B508" s="40" t="s">
        <v>1463</v>
      </c>
      <c r="C508" t="s">
        <v>1464</v>
      </c>
      <c r="D508" s="40" t="s">
        <v>1468</v>
      </c>
      <c r="E508" s="40" t="s">
        <v>1292</v>
      </c>
      <c r="F508" s="40" t="s">
        <v>6868</v>
      </c>
      <c r="G508" s="40" t="s">
        <v>1469</v>
      </c>
      <c r="H508" s="40" t="s">
        <v>7405</v>
      </c>
      <c r="I508" s="40" t="s">
        <v>106</v>
      </c>
      <c r="K508" s="40" t="s">
        <v>205</v>
      </c>
      <c r="W508" t="s">
        <v>1467</v>
      </c>
      <c r="Z508" t="s">
        <v>7406</v>
      </c>
    </row>
    <row r="509" spans="1:26" x14ac:dyDescent="0.3">
      <c r="A509" s="40" t="s">
        <v>1462</v>
      </c>
      <c r="B509" s="40" t="s">
        <v>1463</v>
      </c>
      <c r="C509" t="s">
        <v>1464</v>
      </c>
      <c r="D509" s="40" t="s">
        <v>1465</v>
      </c>
      <c r="E509" s="40" t="s">
        <v>1292</v>
      </c>
      <c r="F509" s="40" t="s">
        <v>6868</v>
      </c>
      <c r="G509" s="40" t="s">
        <v>1466</v>
      </c>
      <c r="H509" s="40" t="s">
        <v>7407</v>
      </c>
      <c r="I509" s="40" t="s">
        <v>106</v>
      </c>
      <c r="K509" s="40" t="s">
        <v>205</v>
      </c>
      <c r="W509" t="s">
        <v>1467</v>
      </c>
      <c r="Z509" t="s">
        <v>7406</v>
      </c>
    </row>
    <row r="510" spans="1:26" x14ac:dyDescent="0.3">
      <c r="A510" s="40" t="s">
        <v>1471</v>
      </c>
      <c r="B510" s="40" t="s">
        <v>1472</v>
      </c>
      <c r="C510" t="s">
        <v>1473</v>
      </c>
      <c r="D510" s="40" t="s">
        <v>1473</v>
      </c>
      <c r="E510" s="40" t="s">
        <v>1292</v>
      </c>
      <c r="F510" s="40" t="s">
        <v>6868</v>
      </c>
      <c r="G510" s="40" t="s">
        <v>1474</v>
      </c>
      <c r="H510" s="40" t="s">
        <v>7519</v>
      </c>
      <c r="I510" s="40" t="s">
        <v>106</v>
      </c>
      <c r="K510" s="40" t="s">
        <v>205</v>
      </c>
      <c r="W510" t="s">
        <v>1475</v>
      </c>
      <c r="Z510" t="s">
        <v>7520</v>
      </c>
    </row>
    <row r="511" spans="1:26" x14ac:dyDescent="0.3">
      <c r="A511" s="40" t="s">
        <v>1471</v>
      </c>
      <c r="B511" s="40" t="s">
        <v>1472</v>
      </c>
      <c r="C511" t="s">
        <v>1476</v>
      </c>
      <c r="D511" s="40" t="s">
        <v>1476</v>
      </c>
      <c r="E511" s="40" t="s">
        <v>1292</v>
      </c>
      <c r="F511" s="40" t="s">
        <v>6868</v>
      </c>
      <c r="G511" s="40" t="s">
        <v>1477</v>
      </c>
      <c r="H511" s="40" t="s">
        <v>7938</v>
      </c>
      <c r="I511" s="40" t="s">
        <v>106</v>
      </c>
      <c r="K511" s="40" t="s">
        <v>205</v>
      </c>
      <c r="W511" t="s">
        <v>1475</v>
      </c>
      <c r="Z511" t="s">
        <v>1425</v>
      </c>
    </row>
    <row r="512" spans="1:26" x14ac:dyDescent="0.3">
      <c r="A512" s="40" t="s">
        <v>1478</v>
      </c>
      <c r="B512" s="40" t="s">
        <v>1479</v>
      </c>
      <c r="C512" t="s">
        <v>1480</v>
      </c>
      <c r="D512" s="40" t="s">
        <v>1480</v>
      </c>
      <c r="E512" s="40" t="s">
        <v>1292</v>
      </c>
      <c r="F512" s="40" t="s">
        <v>6868</v>
      </c>
      <c r="G512" s="40" t="s">
        <v>1481</v>
      </c>
      <c r="H512" s="40" t="s">
        <v>7185</v>
      </c>
      <c r="I512" s="40" t="s">
        <v>106</v>
      </c>
      <c r="K512" s="40" t="s">
        <v>205</v>
      </c>
      <c r="W512" t="s">
        <v>1309</v>
      </c>
      <c r="Z512" t="s">
        <v>7184</v>
      </c>
    </row>
    <row r="513" spans="1:26" x14ac:dyDescent="0.3">
      <c r="A513" s="40" t="s">
        <v>1482</v>
      </c>
      <c r="B513" s="40" t="s">
        <v>1483</v>
      </c>
      <c r="C513" t="s">
        <v>1484</v>
      </c>
      <c r="D513" s="40" t="s">
        <v>1484</v>
      </c>
      <c r="E513" s="40" t="s">
        <v>1292</v>
      </c>
      <c r="F513" s="40" t="s">
        <v>6868</v>
      </c>
      <c r="G513" s="40" t="s">
        <v>1485</v>
      </c>
      <c r="H513" s="40" t="s">
        <v>8609</v>
      </c>
      <c r="I513" s="40" t="s">
        <v>106</v>
      </c>
      <c r="K513" s="40" t="s">
        <v>205</v>
      </c>
      <c r="W513" t="s">
        <v>1486</v>
      </c>
      <c r="Z513" t="s">
        <v>8608</v>
      </c>
    </row>
    <row r="514" spans="1:26" x14ac:dyDescent="0.3">
      <c r="A514" s="40" t="s">
        <v>1487</v>
      </c>
      <c r="B514" s="40" t="s">
        <v>1488</v>
      </c>
      <c r="C514" t="s">
        <v>1489</v>
      </c>
      <c r="D514" s="40" t="s">
        <v>1493</v>
      </c>
      <c r="E514" s="40" t="s">
        <v>1292</v>
      </c>
      <c r="F514" s="40" t="s">
        <v>6868</v>
      </c>
      <c r="G514" s="40" t="s">
        <v>1494</v>
      </c>
      <c r="H514" s="40" t="s">
        <v>8951</v>
      </c>
      <c r="I514" s="40" t="s">
        <v>106</v>
      </c>
      <c r="K514" s="40" t="s">
        <v>205</v>
      </c>
      <c r="W514" t="s">
        <v>1492</v>
      </c>
      <c r="Y514" t="s">
        <v>135</v>
      </c>
      <c r="Z514" t="s">
        <v>116</v>
      </c>
    </row>
    <row r="515" spans="1:26" x14ac:dyDescent="0.3">
      <c r="A515" s="40" t="s">
        <v>1487</v>
      </c>
      <c r="B515" s="40" t="s">
        <v>1488</v>
      </c>
      <c r="C515" t="s">
        <v>1489</v>
      </c>
      <c r="D515" s="40" t="s">
        <v>1490</v>
      </c>
      <c r="E515" s="40" t="s">
        <v>1292</v>
      </c>
      <c r="F515" s="40" t="s">
        <v>6868</v>
      </c>
      <c r="G515" s="40" t="s">
        <v>1491</v>
      </c>
      <c r="H515" s="40" t="s">
        <v>8952</v>
      </c>
      <c r="I515" s="40" t="s">
        <v>106</v>
      </c>
      <c r="K515" s="40" t="s">
        <v>205</v>
      </c>
      <c r="W515" t="s">
        <v>1492</v>
      </c>
      <c r="Y515" t="s">
        <v>135</v>
      </c>
      <c r="Z515" t="s">
        <v>116</v>
      </c>
    </row>
    <row r="516" spans="1:26" x14ac:dyDescent="0.3">
      <c r="A516" s="40" t="s">
        <v>1522</v>
      </c>
      <c r="B516" s="40" t="s">
        <v>1523</v>
      </c>
      <c r="C516" t="s">
        <v>1524</v>
      </c>
      <c r="D516" s="40" t="s">
        <v>1524</v>
      </c>
      <c r="E516" s="40" t="s">
        <v>1292</v>
      </c>
      <c r="F516" s="40" t="s">
        <v>6868</v>
      </c>
      <c r="G516" s="40" t="s">
        <v>1525</v>
      </c>
      <c r="H516" s="40" t="s">
        <v>7090</v>
      </c>
      <c r="I516" s="40" t="s">
        <v>106</v>
      </c>
      <c r="K516" s="40" t="s">
        <v>205</v>
      </c>
      <c r="W516" t="s">
        <v>1526</v>
      </c>
      <c r="Z516" t="s">
        <v>7091</v>
      </c>
    </row>
    <row r="517" spans="1:26" x14ac:dyDescent="0.3">
      <c r="A517" s="40" t="s">
        <v>1528</v>
      </c>
      <c r="B517" s="40" t="s">
        <v>1529</v>
      </c>
      <c r="C517" t="s">
        <v>1530</v>
      </c>
      <c r="D517" s="40" t="s">
        <v>1530</v>
      </c>
      <c r="E517" s="40" t="s">
        <v>1292</v>
      </c>
      <c r="F517" s="40" t="s">
        <v>6868</v>
      </c>
      <c r="G517" s="40" t="s">
        <v>1531</v>
      </c>
      <c r="H517" s="40" t="s">
        <v>8961</v>
      </c>
      <c r="I517" s="40" t="s">
        <v>106</v>
      </c>
      <c r="K517" s="40" t="s">
        <v>205</v>
      </c>
      <c r="W517" t="s">
        <v>1392</v>
      </c>
      <c r="Z517" t="s">
        <v>255</v>
      </c>
    </row>
    <row r="518" spans="1:26" x14ac:dyDescent="0.3">
      <c r="A518" s="40" t="s">
        <v>1532</v>
      </c>
      <c r="B518" s="40" t="s">
        <v>1533</v>
      </c>
      <c r="C518" t="s">
        <v>1534</v>
      </c>
      <c r="D518" s="40" t="s">
        <v>1534</v>
      </c>
      <c r="E518" s="40" t="s">
        <v>1292</v>
      </c>
      <c r="F518" s="40" t="s">
        <v>6868</v>
      </c>
      <c r="G518" s="40" t="s">
        <v>1535</v>
      </c>
      <c r="H518" s="40" t="s">
        <v>8372</v>
      </c>
      <c r="I518" s="40" t="s">
        <v>106</v>
      </c>
      <c r="K518" s="40" t="s">
        <v>205</v>
      </c>
      <c r="W518" t="s">
        <v>750</v>
      </c>
      <c r="Z518" t="s">
        <v>969</v>
      </c>
    </row>
    <row r="519" spans="1:26" x14ac:dyDescent="0.3">
      <c r="A519" s="40" t="s">
        <v>1536</v>
      </c>
      <c r="B519" s="40" t="s">
        <v>1537</v>
      </c>
      <c r="C519" t="s">
        <v>1538</v>
      </c>
      <c r="D519" s="40" t="s">
        <v>1538</v>
      </c>
      <c r="E519" s="40" t="s">
        <v>1292</v>
      </c>
      <c r="F519" s="40" t="s">
        <v>6868</v>
      </c>
      <c r="G519" s="40" t="s">
        <v>1539</v>
      </c>
      <c r="H519" s="40" t="s">
        <v>8363</v>
      </c>
      <c r="I519" s="40" t="s">
        <v>106</v>
      </c>
      <c r="K519" s="40" t="s">
        <v>205</v>
      </c>
      <c r="W519" t="s">
        <v>205</v>
      </c>
      <c r="Z519" t="s">
        <v>1064</v>
      </c>
    </row>
    <row r="520" spans="1:26" x14ac:dyDescent="0.3">
      <c r="A520" s="40" t="s">
        <v>1540</v>
      </c>
      <c r="B520" s="40" t="s">
        <v>1541</v>
      </c>
      <c r="C520" t="s">
        <v>1542</v>
      </c>
      <c r="D520" s="40" t="s">
        <v>1542</v>
      </c>
      <c r="E520" s="40" t="s">
        <v>1292</v>
      </c>
      <c r="F520" s="40" t="s">
        <v>6868</v>
      </c>
      <c r="G520" s="40" t="s">
        <v>1543</v>
      </c>
      <c r="H520" s="40" t="s">
        <v>8293</v>
      </c>
      <c r="I520" s="40" t="s">
        <v>106</v>
      </c>
      <c r="K520" s="40" t="s">
        <v>205</v>
      </c>
      <c r="W520" t="s">
        <v>1544</v>
      </c>
      <c r="Z520" t="s">
        <v>203</v>
      </c>
    </row>
    <row r="521" spans="1:26" x14ac:dyDescent="0.3">
      <c r="A521" s="40" t="s">
        <v>1545</v>
      </c>
      <c r="B521" s="40" t="s">
        <v>1546</v>
      </c>
      <c r="C521" t="s">
        <v>1547</v>
      </c>
      <c r="D521" s="40" t="s">
        <v>1547</v>
      </c>
      <c r="E521" s="40" t="s">
        <v>1292</v>
      </c>
      <c r="F521" s="40" t="s">
        <v>6868</v>
      </c>
      <c r="G521" s="40" t="s">
        <v>1548</v>
      </c>
      <c r="H521" s="40" t="s">
        <v>8072</v>
      </c>
      <c r="I521" s="40" t="s">
        <v>106</v>
      </c>
      <c r="K521" s="40" t="s">
        <v>205</v>
      </c>
      <c r="W521" t="s">
        <v>1549</v>
      </c>
      <c r="Z521" t="s">
        <v>1953</v>
      </c>
    </row>
    <row r="522" spans="1:26" x14ac:dyDescent="0.3">
      <c r="A522" s="40" t="s">
        <v>1550</v>
      </c>
      <c r="B522" s="40" t="s">
        <v>1551</v>
      </c>
      <c r="C522" t="s">
        <v>1552</v>
      </c>
      <c r="D522" s="40" t="s">
        <v>1552</v>
      </c>
      <c r="E522" s="40" t="s">
        <v>1292</v>
      </c>
      <c r="F522" s="40" t="s">
        <v>6868</v>
      </c>
      <c r="G522" s="40" t="s">
        <v>1553</v>
      </c>
      <c r="H522" s="40" t="s">
        <v>8956</v>
      </c>
      <c r="I522" s="40" t="s">
        <v>106</v>
      </c>
      <c r="K522" s="40" t="s">
        <v>205</v>
      </c>
      <c r="W522" t="s">
        <v>1554</v>
      </c>
      <c r="Z522" t="s">
        <v>116</v>
      </c>
    </row>
    <row r="523" spans="1:26" x14ac:dyDescent="0.3">
      <c r="A523" s="40" t="s">
        <v>1555</v>
      </c>
      <c r="B523" s="40" t="s">
        <v>1556</v>
      </c>
      <c r="C523" t="s">
        <v>1557</v>
      </c>
      <c r="D523" s="40" t="s">
        <v>1557</v>
      </c>
      <c r="E523" s="40" t="s">
        <v>1292</v>
      </c>
      <c r="F523" s="40" t="s">
        <v>6868</v>
      </c>
      <c r="G523" s="40" t="s">
        <v>1558</v>
      </c>
      <c r="H523" s="40" t="s">
        <v>8160</v>
      </c>
      <c r="I523" s="40" t="s">
        <v>106</v>
      </c>
      <c r="K523" s="40" t="s">
        <v>205</v>
      </c>
      <c r="W523" t="s">
        <v>186</v>
      </c>
      <c r="Z523" t="s">
        <v>888</v>
      </c>
    </row>
    <row r="524" spans="1:26" x14ac:dyDescent="0.3">
      <c r="A524" s="40" t="s">
        <v>1559</v>
      </c>
      <c r="B524" s="40" t="s">
        <v>1560</v>
      </c>
      <c r="C524" t="s">
        <v>1561</v>
      </c>
      <c r="D524" s="40" t="s">
        <v>1561</v>
      </c>
      <c r="E524" s="40" t="s">
        <v>1292</v>
      </c>
      <c r="F524" s="40" t="s">
        <v>6868</v>
      </c>
      <c r="G524" s="40" t="s">
        <v>1562</v>
      </c>
      <c r="H524" s="40" t="s">
        <v>8792</v>
      </c>
      <c r="I524" s="40" t="s">
        <v>106</v>
      </c>
      <c r="K524" s="40" t="s">
        <v>205</v>
      </c>
      <c r="W524" t="s">
        <v>247</v>
      </c>
      <c r="Z524" t="s">
        <v>283</v>
      </c>
    </row>
    <row r="525" spans="1:26" x14ac:dyDescent="0.3">
      <c r="A525" s="40" t="s">
        <v>1563</v>
      </c>
      <c r="B525" s="40" t="s">
        <v>1564</v>
      </c>
      <c r="C525" t="s">
        <v>1567</v>
      </c>
      <c r="D525" s="40" t="s">
        <v>1567</v>
      </c>
      <c r="E525" s="40" t="s">
        <v>1292</v>
      </c>
      <c r="F525" s="40" t="s">
        <v>6868</v>
      </c>
      <c r="G525" s="40" t="s">
        <v>1568</v>
      </c>
      <c r="H525" s="40" t="s">
        <v>8548</v>
      </c>
      <c r="I525" s="40" t="s">
        <v>106</v>
      </c>
      <c r="K525" s="40" t="s">
        <v>205</v>
      </c>
      <c r="W525" t="s">
        <v>1566</v>
      </c>
      <c r="Z525" t="s">
        <v>846</v>
      </c>
    </row>
    <row r="526" spans="1:26" x14ac:dyDescent="0.3">
      <c r="A526" s="40" t="s">
        <v>1569</v>
      </c>
      <c r="B526" s="40" t="s">
        <v>1570</v>
      </c>
      <c r="C526" t="s">
        <v>1571</v>
      </c>
      <c r="D526" s="40" t="s">
        <v>1571</v>
      </c>
      <c r="E526" s="40" t="s">
        <v>1292</v>
      </c>
      <c r="F526" s="40" t="s">
        <v>6868</v>
      </c>
      <c r="G526" s="40" t="s">
        <v>1572</v>
      </c>
      <c r="H526" s="40" t="s">
        <v>8551</v>
      </c>
      <c r="I526" s="40" t="s">
        <v>106</v>
      </c>
      <c r="K526" s="40" t="s">
        <v>205</v>
      </c>
      <c r="W526" t="s">
        <v>108</v>
      </c>
      <c r="Z526" t="s">
        <v>684</v>
      </c>
    </row>
    <row r="527" spans="1:26" x14ac:dyDescent="0.3">
      <c r="A527" s="40" t="s">
        <v>1573</v>
      </c>
      <c r="B527" s="40" t="s">
        <v>1574</v>
      </c>
      <c r="C527" t="s">
        <v>940</v>
      </c>
      <c r="D527" s="40" t="s">
        <v>940</v>
      </c>
      <c r="E527" s="40" t="s">
        <v>1292</v>
      </c>
      <c r="F527" s="40" t="s">
        <v>6868</v>
      </c>
      <c r="G527" s="40" t="s">
        <v>1575</v>
      </c>
      <c r="H527" s="40" t="s">
        <v>8273</v>
      </c>
      <c r="I527" s="40" t="s">
        <v>106</v>
      </c>
      <c r="K527" s="40" t="s">
        <v>205</v>
      </c>
      <c r="W527" t="s">
        <v>1475</v>
      </c>
      <c r="Z527" t="s">
        <v>760</v>
      </c>
    </row>
    <row r="528" spans="1:26" x14ac:dyDescent="0.3">
      <c r="A528" s="40" t="s">
        <v>1576</v>
      </c>
      <c r="B528" s="40" t="s">
        <v>1577</v>
      </c>
      <c r="C528" t="s">
        <v>1578</v>
      </c>
      <c r="D528" s="40" t="s">
        <v>1578</v>
      </c>
      <c r="E528" s="40" t="s">
        <v>1292</v>
      </c>
      <c r="F528" s="40" t="s">
        <v>6868</v>
      </c>
      <c r="G528" s="40" t="s">
        <v>1579</v>
      </c>
      <c r="H528" s="40" t="s">
        <v>8693</v>
      </c>
      <c r="I528" s="40" t="s">
        <v>106</v>
      </c>
      <c r="K528" s="40" t="s">
        <v>205</v>
      </c>
      <c r="W528" t="s">
        <v>1580</v>
      </c>
      <c r="Z528" t="s">
        <v>356</v>
      </c>
    </row>
    <row r="529" spans="1:26" x14ac:dyDescent="0.3">
      <c r="A529" s="40" t="s">
        <v>1581</v>
      </c>
      <c r="B529" s="40" t="s">
        <v>1582</v>
      </c>
      <c r="C529" t="s">
        <v>1583</v>
      </c>
      <c r="D529" s="40" t="s">
        <v>1583</v>
      </c>
      <c r="E529" s="40" t="s">
        <v>1292</v>
      </c>
      <c r="F529" s="40" t="s">
        <v>6868</v>
      </c>
      <c r="G529" s="40" t="s">
        <v>1584</v>
      </c>
      <c r="H529" s="40" t="s">
        <v>8085</v>
      </c>
      <c r="I529" s="40" t="s">
        <v>106</v>
      </c>
      <c r="K529" s="40" t="s">
        <v>205</v>
      </c>
      <c r="W529" t="s">
        <v>1585</v>
      </c>
      <c r="Z529" t="s">
        <v>696</v>
      </c>
    </row>
    <row r="530" spans="1:26" x14ac:dyDescent="0.3">
      <c r="A530" s="40" t="s">
        <v>1586</v>
      </c>
      <c r="B530" s="40" t="s">
        <v>1587</v>
      </c>
      <c r="C530" t="s">
        <v>1588</v>
      </c>
      <c r="D530" s="40" t="s">
        <v>1588</v>
      </c>
      <c r="E530" s="40" t="s">
        <v>1292</v>
      </c>
      <c r="F530" s="40" t="s">
        <v>6868</v>
      </c>
      <c r="G530" s="40" t="s">
        <v>1589</v>
      </c>
      <c r="H530" s="40" t="s">
        <v>8564</v>
      </c>
      <c r="I530" s="40" t="s">
        <v>106</v>
      </c>
      <c r="K530" s="40" t="s">
        <v>205</v>
      </c>
      <c r="W530" t="s">
        <v>1590</v>
      </c>
      <c r="Z530" t="s">
        <v>1946</v>
      </c>
    </row>
    <row r="531" spans="1:26" x14ac:dyDescent="0.3">
      <c r="A531" s="40" t="s">
        <v>1591</v>
      </c>
      <c r="B531" s="40" t="s">
        <v>1592</v>
      </c>
      <c r="C531" t="s">
        <v>1593</v>
      </c>
      <c r="D531" s="40" t="s">
        <v>1593</v>
      </c>
      <c r="E531" s="40" t="s">
        <v>1292</v>
      </c>
      <c r="F531" s="40" t="s">
        <v>6868</v>
      </c>
      <c r="G531" s="40" t="s">
        <v>1594</v>
      </c>
      <c r="H531" s="40" t="s">
        <v>8573</v>
      </c>
      <c r="I531" s="40" t="s">
        <v>106</v>
      </c>
      <c r="K531" s="40" t="s">
        <v>205</v>
      </c>
      <c r="W531" t="s">
        <v>1595</v>
      </c>
      <c r="Z531" t="s">
        <v>546</v>
      </c>
    </row>
    <row r="532" spans="1:26" x14ac:dyDescent="0.3">
      <c r="A532" s="40" t="s">
        <v>1597</v>
      </c>
      <c r="B532" s="40" t="s">
        <v>1598</v>
      </c>
      <c r="C532" t="s">
        <v>1599</v>
      </c>
      <c r="D532" s="40" t="s">
        <v>1599</v>
      </c>
      <c r="E532" s="40" t="s">
        <v>1292</v>
      </c>
      <c r="F532" s="40" t="s">
        <v>6868</v>
      </c>
      <c r="G532" s="40" t="s">
        <v>1600</v>
      </c>
      <c r="H532" s="40" t="s">
        <v>8822</v>
      </c>
      <c r="I532" s="40" t="s">
        <v>106</v>
      </c>
      <c r="K532" s="40" t="s">
        <v>205</v>
      </c>
      <c r="W532" t="s">
        <v>1475</v>
      </c>
      <c r="Z532" t="s">
        <v>212</v>
      </c>
    </row>
    <row r="533" spans="1:26" x14ac:dyDescent="0.3">
      <c r="A533" s="40" t="s">
        <v>1601</v>
      </c>
      <c r="B533" s="40" t="s">
        <v>1602</v>
      </c>
      <c r="C533" t="s">
        <v>1603</v>
      </c>
      <c r="D533" s="40" t="s">
        <v>1603</v>
      </c>
      <c r="E533" s="40" t="s">
        <v>1292</v>
      </c>
      <c r="F533" s="40" t="s">
        <v>6868</v>
      </c>
      <c r="G533" s="40" t="s">
        <v>1604</v>
      </c>
      <c r="H533" s="40" t="s">
        <v>9052</v>
      </c>
      <c r="I533" s="40" t="s">
        <v>106</v>
      </c>
      <c r="K533" s="40" t="s">
        <v>205</v>
      </c>
      <c r="W533" t="s">
        <v>1605</v>
      </c>
      <c r="Z533" t="s">
        <v>121</v>
      </c>
    </row>
    <row r="534" spans="1:26" x14ac:dyDescent="0.3">
      <c r="A534" s="40" t="s">
        <v>1606</v>
      </c>
      <c r="B534" s="40" t="s">
        <v>1607</v>
      </c>
      <c r="C534" t="s">
        <v>1608</v>
      </c>
      <c r="D534" s="40" t="s">
        <v>1608</v>
      </c>
      <c r="E534" s="40" t="s">
        <v>1292</v>
      </c>
      <c r="F534" s="40" t="s">
        <v>6868</v>
      </c>
      <c r="G534" s="40" t="s">
        <v>1609</v>
      </c>
      <c r="H534" s="40" t="s">
        <v>7958</v>
      </c>
      <c r="I534" s="40" t="s">
        <v>106</v>
      </c>
      <c r="K534" s="40" t="s">
        <v>205</v>
      </c>
      <c r="W534" t="s">
        <v>1610</v>
      </c>
      <c r="Z534" t="s">
        <v>138</v>
      </c>
    </row>
    <row r="535" spans="1:26" x14ac:dyDescent="0.3">
      <c r="A535" s="40" t="s">
        <v>1612</v>
      </c>
      <c r="B535" s="40" t="s">
        <v>1613</v>
      </c>
      <c r="C535" t="s">
        <v>1614</v>
      </c>
      <c r="D535" s="40" t="s">
        <v>1614</v>
      </c>
      <c r="E535" s="40" t="s">
        <v>1292</v>
      </c>
      <c r="F535" s="40" t="s">
        <v>6868</v>
      </c>
      <c r="G535" s="40" t="s">
        <v>1615</v>
      </c>
      <c r="H535" s="40" t="s">
        <v>8177</v>
      </c>
      <c r="I535" s="40" t="s">
        <v>106</v>
      </c>
      <c r="K535" s="40" t="s">
        <v>205</v>
      </c>
      <c r="W535" t="s">
        <v>1616</v>
      </c>
      <c r="Z535" t="s">
        <v>906</v>
      </c>
    </row>
    <row r="536" spans="1:26" x14ac:dyDescent="0.3">
      <c r="A536" s="40" t="s">
        <v>1617</v>
      </c>
      <c r="B536" s="40" t="s">
        <v>1618</v>
      </c>
      <c r="C536" t="s">
        <v>1619</v>
      </c>
      <c r="D536" s="40" t="s">
        <v>1619</v>
      </c>
      <c r="E536" s="40" t="s">
        <v>1292</v>
      </c>
      <c r="F536" s="40" t="s">
        <v>6868</v>
      </c>
      <c r="G536" s="40" t="s">
        <v>1620</v>
      </c>
      <c r="H536" s="40" t="s">
        <v>8458</v>
      </c>
      <c r="I536" s="40" t="s">
        <v>106</v>
      </c>
      <c r="K536" s="40" t="s">
        <v>205</v>
      </c>
      <c r="W536" t="s">
        <v>1621</v>
      </c>
      <c r="Z536" t="s">
        <v>248</v>
      </c>
    </row>
    <row r="537" spans="1:26" x14ac:dyDescent="0.3">
      <c r="A537" s="40" t="s">
        <v>1625</v>
      </c>
      <c r="B537" s="40" t="s">
        <v>1626</v>
      </c>
      <c r="C537" t="s">
        <v>1627</v>
      </c>
      <c r="D537" s="40" t="s">
        <v>1627</v>
      </c>
      <c r="E537" s="40" t="s">
        <v>1292</v>
      </c>
      <c r="F537" s="40" t="s">
        <v>6868</v>
      </c>
      <c r="G537" s="40" t="s">
        <v>1628</v>
      </c>
      <c r="H537" s="40" t="s">
        <v>8221</v>
      </c>
      <c r="I537" s="40" t="s">
        <v>106</v>
      </c>
      <c r="K537" s="40" t="s">
        <v>205</v>
      </c>
      <c r="W537" t="s">
        <v>1629</v>
      </c>
      <c r="Z537" t="s">
        <v>896</v>
      </c>
    </row>
    <row r="538" spans="1:26" x14ac:dyDescent="0.3">
      <c r="A538" s="40" t="s">
        <v>1630</v>
      </c>
      <c r="B538" s="40" t="s">
        <v>1631</v>
      </c>
      <c r="C538" t="s">
        <v>1632</v>
      </c>
      <c r="D538" s="40" t="s">
        <v>1632</v>
      </c>
      <c r="E538" s="40" t="s">
        <v>1292</v>
      </c>
      <c r="F538" s="40" t="s">
        <v>6868</v>
      </c>
      <c r="G538" s="40" t="s">
        <v>1633</v>
      </c>
      <c r="H538" s="40" t="s">
        <v>8261</v>
      </c>
      <c r="I538" s="40" t="s">
        <v>106</v>
      </c>
      <c r="K538" s="40" t="s">
        <v>205</v>
      </c>
      <c r="W538" t="s">
        <v>1634</v>
      </c>
      <c r="Z538" t="s">
        <v>666</v>
      </c>
    </row>
    <row r="539" spans="1:26" x14ac:dyDescent="0.3">
      <c r="A539" s="40" t="s">
        <v>1636</v>
      </c>
      <c r="B539" s="40" t="s">
        <v>1637</v>
      </c>
      <c r="C539" t="s">
        <v>1638</v>
      </c>
      <c r="D539" s="40" t="s">
        <v>1638</v>
      </c>
      <c r="E539" s="40" t="s">
        <v>1292</v>
      </c>
      <c r="F539" s="40" t="s">
        <v>6868</v>
      </c>
      <c r="G539" s="40" t="s">
        <v>1639</v>
      </c>
      <c r="H539" s="40" t="s">
        <v>1640</v>
      </c>
      <c r="I539" s="40" t="s">
        <v>106</v>
      </c>
      <c r="K539" s="40" t="s">
        <v>205</v>
      </c>
      <c r="W539" t="s">
        <v>1475</v>
      </c>
      <c r="Z539" t="s">
        <v>896</v>
      </c>
    </row>
    <row r="540" spans="1:26" x14ac:dyDescent="0.3">
      <c r="A540" s="40" t="s">
        <v>1636</v>
      </c>
      <c r="B540" s="40" t="s">
        <v>1637</v>
      </c>
      <c r="C540" t="s">
        <v>1641</v>
      </c>
      <c r="D540" s="40" t="s">
        <v>1641</v>
      </c>
      <c r="E540" s="40" t="s">
        <v>1292</v>
      </c>
      <c r="F540" s="40" t="s">
        <v>6868</v>
      </c>
      <c r="G540" s="40" t="s">
        <v>1642</v>
      </c>
      <c r="H540" s="40" t="s">
        <v>8584</v>
      </c>
      <c r="I540" s="40" t="s">
        <v>106</v>
      </c>
      <c r="K540" s="40" t="s">
        <v>205</v>
      </c>
      <c r="W540" t="s">
        <v>1475</v>
      </c>
      <c r="Z540" t="s">
        <v>498</v>
      </c>
    </row>
    <row r="541" spans="1:26" x14ac:dyDescent="0.3">
      <c r="A541" s="40" t="s">
        <v>1643</v>
      </c>
      <c r="B541" s="40" t="s">
        <v>1644</v>
      </c>
      <c r="C541" t="s">
        <v>1645</v>
      </c>
      <c r="D541" s="40" t="s">
        <v>1645</v>
      </c>
      <c r="E541" s="40" t="s">
        <v>1292</v>
      </c>
      <c r="F541" s="40" t="s">
        <v>6868</v>
      </c>
      <c r="G541" s="40" t="s">
        <v>1646</v>
      </c>
      <c r="H541" s="40" t="s">
        <v>1647</v>
      </c>
      <c r="I541" s="40" t="s">
        <v>106</v>
      </c>
      <c r="K541" s="40" t="s">
        <v>205</v>
      </c>
      <c r="W541" t="s">
        <v>1309</v>
      </c>
      <c r="Z541" t="s">
        <v>4394</v>
      </c>
    </row>
    <row r="542" spans="1:26" x14ac:dyDescent="0.3">
      <c r="A542" s="40" t="s">
        <v>1648</v>
      </c>
      <c r="B542" s="40" t="s">
        <v>1649</v>
      </c>
      <c r="C542" t="s">
        <v>1650</v>
      </c>
      <c r="D542" s="40" t="s">
        <v>1650</v>
      </c>
      <c r="E542" s="40" t="s">
        <v>1292</v>
      </c>
      <c r="F542" s="40" t="s">
        <v>6868</v>
      </c>
      <c r="G542" s="40" t="s">
        <v>1651</v>
      </c>
      <c r="H542" s="40" t="s">
        <v>8378</v>
      </c>
      <c r="I542" s="40" t="s">
        <v>106</v>
      </c>
      <c r="K542" s="40" t="s">
        <v>205</v>
      </c>
      <c r="W542" t="s">
        <v>1475</v>
      </c>
      <c r="Z542" t="s">
        <v>581</v>
      </c>
    </row>
    <row r="543" spans="1:26" x14ac:dyDescent="0.3">
      <c r="A543" s="40" t="s">
        <v>1652</v>
      </c>
      <c r="B543" s="40" t="s">
        <v>1653</v>
      </c>
      <c r="C543" t="s">
        <v>1654</v>
      </c>
      <c r="D543" s="40" t="s">
        <v>1654</v>
      </c>
      <c r="E543" s="40" t="s">
        <v>1292</v>
      </c>
      <c r="F543" s="40" t="s">
        <v>6868</v>
      </c>
      <c r="G543" s="40" t="s">
        <v>1655</v>
      </c>
      <c r="H543" s="40" t="s">
        <v>8222</v>
      </c>
      <c r="I543" s="40" t="s">
        <v>106</v>
      </c>
      <c r="K543" s="40" t="s">
        <v>205</v>
      </c>
      <c r="W543" t="s">
        <v>1595</v>
      </c>
      <c r="Z543" t="s">
        <v>896</v>
      </c>
    </row>
    <row r="544" spans="1:26" x14ac:dyDescent="0.3">
      <c r="A544" s="40" t="s">
        <v>1656</v>
      </c>
      <c r="B544" s="40" t="s">
        <v>1657</v>
      </c>
      <c r="C544" t="s">
        <v>1658</v>
      </c>
      <c r="D544" s="40" t="s">
        <v>1658</v>
      </c>
      <c r="E544" s="40" t="s">
        <v>1292</v>
      </c>
      <c r="F544" s="40" t="s">
        <v>6868</v>
      </c>
      <c r="G544" s="40" t="s">
        <v>1659</v>
      </c>
      <c r="H544" s="40" t="s">
        <v>7694</v>
      </c>
      <c r="I544" s="40" t="s">
        <v>106</v>
      </c>
      <c r="K544" s="40" t="s">
        <v>205</v>
      </c>
      <c r="W544" t="s">
        <v>1660</v>
      </c>
      <c r="Z544" t="s">
        <v>5121</v>
      </c>
    </row>
    <row r="545" spans="1:26" x14ac:dyDescent="0.3">
      <c r="A545" s="40" t="s">
        <v>1661</v>
      </c>
      <c r="B545" s="40" t="s">
        <v>1662</v>
      </c>
      <c r="C545" t="s">
        <v>1663</v>
      </c>
      <c r="D545" s="40" t="s">
        <v>1663</v>
      </c>
      <c r="E545" s="40" t="s">
        <v>1292</v>
      </c>
      <c r="F545" s="40" t="s">
        <v>6868</v>
      </c>
      <c r="G545" s="40" t="s">
        <v>1664</v>
      </c>
      <c r="H545" s="40" t="s">
        <v>7159</v>
      </c>
      <c r="I545" s="40" t="s">
        <v>106</v>
      </c>
      <c r="K545" s="40" t="s">
        <v>205</v>
      </c>
      <c r="W545" t="s">
        <v>1665</v>
      </c>
      <c r="Z545" t="s">
        <v>7160</v>
      </c>
    </row>
    <row r="546" spans="1:26" x14ac:dyDescent="0.3">
      <c r="A546" s="40" t="s">
        <v>1661</v>
      </c>
      <c r="B546" s="40" t="s">
        <v>1662</v>
      </c>
      <c r="C546" t="s">
        <v>1666</v>
      </c>
      <c r="D546" s="40" t="s">
        <v>1666</v>
      </c>
      <c r="E546" s="40" t="s">
        <v>1292</v>
      </c>
      <c r="F546" s="40" t="s">
        <v>6868</v>
      </c>
      <c r="G546" s="40" t="s">
        <v>1667</v>
      </c>
      <c r="H546" s="40" t="s">
        <v>8015</v>
      </c>
      <c r="I546" s="40" t="s">
        <v>106</v>
      </c>
      <c r="K546" s="40" t="s">
        <v>205</v>
      </c>
      <c r="W546" t="s">
        <v>1665</v>
      </c>
      <c r="Z546" t="s">
        <v>1124</v>
      </c>
    </row>
    <row r="547" spans="1:26" x14ac:dyDescent="0.3">
      <c r="A547" s="40" t="s">
        <v>1668</v>
      </c>
      <c r="B547" s="40" t="s">
        <v>1669</v>
      </c>
      <c r="C547" t="s">
        <v>1670</v>
      </c>
      <c r="D547" s="40" t="s">
        <v>1670</v>
      </c>
      <c r="E547" s="40" t="s">
        <v>1292</v>
      </c>
      <c r="F547" s="40" t="s">
        <v>6868</v>
      </c>
      <c r="G547" s="40" t="s">
        <v>1671</v>
      </c>
      <c r="H547" s="40" t="s">
        <v>7956</v>
      </c>
      <c r="I547" s="40" t="s">
        <v>106</v>
      </c>
      <c r="K547" s="40" t="s">
        <v>205</v>
      </c>
      <c r="W547" t="s">
        <v>825</v>
      </c>
      <c r="Z547" t="s">
        <v>1221</v>
      </c>
    </row>
    <row r="548" spans="1:26" x14ac:dyDescent="0.3">
      <c r="A548" s="40" t="s">
        <v>1672</v>
      </c>
      <c r="B548" s="40" t="s">
        <v>1673</v>
      </c>
      <c r="C548" t="s">
        <v>1674</v>
      </c>
      <c r="D548" s="40" t="s">
        <v>1674</v>
      </c>
      <c r="E548" s="40" t="s">
        <v>1292</v>
      </c>
      <c r="F548" s="40" t="s">
        <v>6868</v>
      </c>
      <c r="G548" s="40" t="s">
        <v>1675</v>
      </c>
      <c r="H548" s="40" t="s">
        <v>8842</v>
      </c>
      <c r="I548" s="40" t="s">
        <v>106</v>
      </c>
      <c r="K548" s="40" t="s">
        <v>205</v>
      </c>
      <c r="W548" t="s">
        <v>414</v>
      </c>
      <c r="Y548" t="s">
        <v>135</v>
      </c>
      <c r="Z548" t="s">
        <v>197</v>
      </c>
    </row>
    <row r="549" spans="1:26" x14ac:dyDescent="0.3">
      <c r="A549" s="40" t="s">
        <v>1677</v>
      </c>
      <c r="B549" s="40" t="s">
        <v>1678</v>
      </c>
      <c r="C549" t="s">
        <v>1679</v>
      </c>
      <c r="D549" s="40" t="s">
        <v>1679</v>
      </c>
      <c r="E549" s="40" t="s">
        <v>1292</v>
      </c>
      <c r="F549" s="40" t="s">
        <v>6868</v>
      </c>
      <c r="G549" s="40" t="s">
        <v>1680</v>
      </c>
      <c r="H549" s="40" t="s">
        <v>7899</v>
      </c>
      <c r="I549" s="40" t="s">
        <v>106</v>
      </c>
      <c r="K549" s="40" t="s">
        <v>205</v>
      </c>
      <c r="W549" t="s">
        <v>432</v>
      </c>
      <c r="Z549" t="s">
        <v>743</v>
      </c>
    </row>
    <row r="550" spans="1:26" x14ac:dyDescent="0.3">
      <c r="A550" s="40" t="s">
        <v>1681</v>
      </c>
      <c r="B550" s="40" t="s">
        <v>1682</v>
      </c>
      <c r="C550" t="s">
        <v>1688</v>
      </c>
      <c r="D550" s="40" t="s">
        <v>1691</v>
      </c>
      <c r="E550" s="40" t="s">
        <v>1292</v>
      </c>
      <c r="F550" s="40" t="s">
        <v>6868</v>
      </c>
      <c r="G550" s="40" t="s">
        <v>1692</v>
      </c>
      <c r="H550" s="40" t="s">
        <v>7232</v>
      </c>
      <c r="I550" s="40" t="s">
        <v>106</v>
      </c>
      <c r="K550" s="40" t="s">
        <v>205</v>
      </c>
      <c r="W550" t="s">
        <v>836</v>
      </c>
      <c r="Z550" t="s">
        <v>7233</v>
      </c>
    </row>
    <row r="551" spans="1:26" x14ac:dyDescent="0.3">
      <c r="A551" s="40" t="s">
        <v>1681</v>
      </c>
      <c r="B551" s="40" t="s">
        <v>1682</v>
      </c>
      <c r="C551" t="s">
        <v>1688</v>
      </c>
      <c r="D551" s="40" t="s">
        <v>1689</v>
      </c>
      <c r="E551" s="40" t="s">
        <v>1292</v>
      </c>
      <c r="F551" s="40" t="s">
        <v>6868</v>
      </c>
      <c r="G551" s="40" t="s">
        <v>1690</v>
      </c>
      <c r="H551" s="40" t="s">
        <v>7234</v>
      </c>
      <c r="I551" s="40" t="s">
        <v>106</v>
      </c>
      <c r="K551" s="40" t="s">
        <v>205</v>
      </c>
      <c r="W551" t="s">
        <v>836</v>
      </c>
      <c r="Z551" t="s">
        <v>7233</v>
      </c>
    </row>
    <row r="552" spans="1:26" x14ac:dyDescent="0.3">
      <c r="A552" s="40" t="s">
        <v>1681</v>
      </c>
      <c r="B552" s="40" t="s">
        <v>1682</v>
      </c>
      <c r="C552" t="s">
        <v>1683</v>
      </c>
      <c r="D552" s="40" t="s">
        <v>1686</v>
      </c>
      <c r="E552" s="40" t="s">
        <v>1292</v>
      </c>
      <c r="F552" s="40" t="s">
        <v>6868</v>
      </c>
      <c r="G552" s="40" t="s">
        <v>1687</v>
      </c>
      <c r="H552" s="40" t="s">
        <v>7855</v>
      </c>
      <c r="I552" s="40" t="s">
        <v>106</v>
      </c>
      <c r="K552" s="40" t="s">
        <v>205</v>
      </c>
      <c r="W552" t="s">
        <v>836</v>
      </c>
      <c r="Z552" t="s">
        <v>4150</v>
      </c>
    </row>
    <row r="553" spans="1:26" x14ac:dyDescent="0.3">
      <c r="A553" s="40" t="s">
        <v>1681</v>
      </c>
      <c r="B553" s="40" t="s">
        <v>1682</v>
      </c>
      <c r="C553" t="s">
        <v>1683</v>
      </c>
      <c r="D553" s="40" t="s">
        <v>1684</v>
      </c>
      <c r="E553" s="40" t="s">
        <v>1292</v>
      </c>
      <c r="F553" s="40" t="s">
        <v>6868</v>
      </c>
      <c r="G553" s="40" t="s">
        <v>1685</v>
      </c>
      <c r="H553" s="40" t="s">
        <v>7856</v>
      </c>
      <c r="I553" s="40" t="s">
        <v>106</v>
      </c>
      <c r="K553" s="40" t="s">
        <v>205</v>
      </c>
      <c r="W553" t="s">
        <v>836</v>
      </c>
      <c r="Z553" t="s">
        <v>4150</v>
      </c>
    </row>
    <row r="554" spans="1:26" x14ac:dyDescent="0.3">
      <c r="A554" s="40" t="s">
        <v>1681</v>
      </c>
      <c r="B554" s="40" t="s">
        <v>1682</v>
      </c>
      <c r="C554" t="s">
        <v>1693</v>
      </c>
      <c r="D554" s="40" t="s">
        <v>1694</v>
      </c>
      <c r="E554" s="40" t="s">
        <v>1292</v>
      </c>
      <c r="F554" s="40" t="s">
        <v>6868</v>
      </c>
      <c r="G554" s="40" t="s">
        <v>1695</v>
      </c>
      <c r="H554" s="40" t="s">
        <v>8210</v>
      </c>
      <c r="I554" s="40" t="s">
        <v>106</v>
      </c>
      <c r="K554" s="40" t="s">
        <v>205</v>
      </c>
      <c r="W554" t="s">
        <v>836</v>
      </c>
      <c r="Z554" t="s">
        <v>1010</v>
      </c>
    </row>
    <row r="555" spans="1:26" x14ac:dyDescent="0.3">
      <c r="A555" s="40" t="s">
        <v>1681</v>
      </c>
      <c r="B555" s="40" t="s">
        <v>1682</v>
      </c>
      <c r="C555" t="s">
        <v>1693</v>
      </c>
      <c r="D555" s="40" t="s">
        <v>1696</v>
      </c>
      <c r="E555" s="40" t="s">
        <v>1292</v>
      </c>
      <c r="F555" s="40" t="s">
        <v>6868</v>
      </c>
      <c r="G555" s="40" t="s">
        <v>1697</v>
      </c>
      <c r="H555" s="40" t="s">
        <v>8211</v>
      </c>
      <c r="I555" s="40" t="s">
        <v>106</v>
      </c>
      <c r="K555" s="40" t="s">
        <v>205</v>
      </c>
      <c r="W555" t="s">
        <v>836</v>
      </c>
      <c r="Z555" t="s">
        <v>1010</v>
      </c>
    </row>
    <row r="556" spans="1:26" x14ac:dyDescent="0.3">
      <c r="A556" s="40" t="s">
        <v>1698</v>
      </c>
      <c r="B556" s="40" t="s">
        <v>1699</v>
      </c>
      <c r="C556" t="s">
        <v>1703</v>
      </c>
      <c r="D556" s="40" t="s">
        <v>1708</v>
      </c>
      <c r="E556" s="40" t="s">
        <v>1292</v>
      </c>
      <c r="F556" s="40" t="s">
        <v>6868</v>
      </c>
      <c r="G556" s="40" t="s">
        <v>1709</v>
      </c>
      <c r="H556" s="40" t="s">
        <v>7636</v>
      </c>
      <c r="I556" s="40" t="s">
        <v>106</v>
      </c>
      <c r="K556" s="40" t="s">
        <v>205</v>
      </c>
      <c r="W556" t="s">
        <v>1702</v>
      </c>
      <c r="Z556" t="s">
        <v>7637</v>
      </c>
    </row>
    <row r="557" spans="1:26" x14ac:dyDescent="0.3">
      <c r="A557" s="40" t="s">
        <v>1698</v>
      </c>
      <c r="B557" s="40" t="s">
        <v>1699</v>
      </c>
      <c r="C557" t="s">
        <v>1703</v>
      </c>
      <c r="D557" s="40" t="s">
        <v>1704</v>
      </c>
      <c r="E557" s="40" t="s">
        <v>1292</v>
      </c>
      <c r="F557" s="40" t="s">
        <v>6868</v>
      </c>
      <c r="G557" s="40" t="s">
        <v>1705</v>
      </c>
      <c r="H557" s="40" t="s">
        <v>7638</v>
      </c>
      <c r="I557" s="40" t="s">
        <v>106</v>
      </c>
      <c r="K557" s="40" t="s">
        <v>205</v>
      </c>
      <c r="W557" t="s">
        <v>1702</v>
      </c>
      <c r="Z557" t="s">
        <v>7637</v>
      </c>
    </row>
    <row r="558" spans="1:26" x14ac:dyDescent="0.3">
      <c r="A558" s="40" t="s">
        <v>1698</v>
      </c>
      <c r="B558" s="40" t="s">
        <v>1699</v>
      </c>
      <c r="C558" t="s">
        <v>1160</v>
      </c>
      <c r="D558" s="40" t="s">
        <v>1700</v>
      </c>
      <c r="E558" s="40" t="s">
        <v>1292</v>
      </c>
      <c r="F558" s="40" t="s">
        <v>6868</v>
      </c>
      <c r="G558" s="40" t="s">
        <v>1701</v>
      </c>
      <c r="H558" s="40" t="s">
        <v>7915</v>
      </c>
      <c r="I558" s="40" t="s">
        <v>106</v>
      </c>
      <c r="K558" s="40" t="s">
        <v>205</v>
      </c>
      <c r="W558" t="s">
        <v>1702</v>
      </c>
      <c r="Z558" t="s">
        <v>358</v>
      </c>
    </row>
    <row r="559" spans="1:26" x14ac:dyDescent="0.3">
      <c r="A559" s="40" t="s">
        <v>1698</v>
      </c>
      <c r="B559" s="40" t="s">
        <v>1699</v>
      </c>
      <c r="C559" t="s">
        <v>1160</v>
      </c>
      <c r="D559" s="40" t="s">
        <v>1706</v>
      </c>
      <c r="E559" s="40" t="s">
        <v>1292</v>
      </c>
      <c r="F559" s="40" t="s">
        <v>6868</v>
      </c>
      <c r="G559" s="40" t="s">
        <v>1707</v>
      </c>
      <c r="H559" s="40" t="s">
        <v>7917</v>
      </c>
      <c r="I559" s="40" t="s">
        <v>106</v>
      </c>
      <c r="K559" s="40" t="s">
        <v>205</v>
      </c>
      <c r="W559" t="s">
        <v>1702</v>
      </c>
      <c r="Z559" t="s">
        <v>358</v>
      </c>
    </row>
    <row r="560" spans="1:26" x14ac:dyDescent="0.3">
      <c r="A560" s="40" t="s">
        <v>1710</v>
      </c>
      <c r="B560" s="40" t="s">
        <v>1711</v>
      </c>
      <c r="C560" t="s">
        <v>1715</v>
      </c>
      <c r="D560" s="40" t="s">
        <v>1716</v>
      </c>
      <c r="E560" s="40" t="s">
        <v>1292</v>
      </c>
      <c r="F560" s="40" t="s">
        <v>6868</v>
      </c>
      <c r="G560" s="40" t="s">
        <v>1717</v>
      </c>
      <c r="H560" s="40" t="s">
        <v>7329</v>
      </c>
      <c r="I560" s="40" t="s">
        <v>106</v>
      </c>
      <c r="K560" s="40" t="s">
        <v>205</v>
      </c>
      <c r="W560" t="s">
        <v>1210</v>
      </c>
      <c r="Z560" t="s">
        <v>3785</v>
      </c>
    </row>
    <row r="561" spans="1:26" x14ac:dyDescent="0.3">
      <c r="A561" s="40" t="s">
        <v>1710</v>
      </c>
      <c r="B561" s="40" t="s">
        <v>1711</v>
      </c>
      <c r="C561" t="s">
        <v>1715</v>
      </c>
      <c r="D561" s="40" t="s">
        <v>1720</v>
      </c>
      <c r="E561" s="40" t="s">
        <v>1292</v>
      </c>
      <c r="F561" s="40" t="s">
        <v>6868</v>
      </c>
      <c r="G561" s="40" t="s">
        <v>1721</v>
      </c>
      <c r="H561" s="40" t="s">
        <v>7330</v>
      </c>
      <c r="I561" s="40" t="s">
        <v>106</v>
      </c>
      <c r="K561" s="40" t="s">
        <v>205</v>
      </c>
      <c r="W561" t="s">
        <v>1210</v>
      </c>
      <c r="Z561" t="s">
        <v>3785</v>
      </c>
    </row>
    <row r="562" spans="1:26" x14ac:dyDescent="0.3">
      <c r="A562" s="40" t="s">
        <v>1710</v>
      </c>
      <c r="B562" s="40" t="s">
        <v>1711</v>
      </c>
      <c r="C562" t="s">
        <v>1712</v>
      </c>
      <c r="D562" s="40" t="s">
        <v>1713</v>
      </c>
      <c r="E562" s="40" t="s">
        <v>1292</v>
      </c>
      <c r="F562" s="40" t="s">
        <v>6868</v>
      </c>
      <c r="G562" s="40" t="s">
        <v>1714</v>
      </c>
      <c r="H562" s="40" t="s">
        <v>7338</v>
      </c>
      <c r="I562" s="40" t="s">
        <v>106</v>
      </c>
      <c r="K562" s="40" t="s">
        <v>205</v>
      </c>
      <c r="W562" t="s">
        <v>1210</v>
      </c>
      <c r="Z562" t="s">
        <v>7339</v>
      </c>
    </row>
    <row r="563" spans="1:26" x14ac:dyDescent="0.3">
      <c r="A563" s="40" t="s">
        <v>1710</v>
      </c>
      <c r="B563" s="40" t="s">
        <v>1711</v>
      </c>
      <c r="C563" t="s">
        <v>1712</v>
      </c>
      <c r="D563" s="40" t="s">
        <v>1718</v>
      </c>
      <c r="E563" s="40" t="s">
        <v>1292</v>
      </c>
      <c r="F563" s="40" t="s">
        <v>6868</v>
      </c>
      <c r="G563" s="40" t="s">
        <v>1719</v>
      </c>
      <c r="H563" s="40" t="s">
        <v>7340</v>
      </c>
      <c r="I563" s="40" t="s">
        <v>106</v>
      </c>
      <c r="K563" s="40" t="s">
        <v>205</v>
      </c>
      <c r="W563" t="s">
        <v>1210</v>
      </c>
      <c r="Z563" t="s">
        <v>7339</v>
      </c>
    </row>
    <row r="564" spans="1:26" x14ac:dyDescent="0.3">
      <c r="A564" s="40" t="s">
        <v>1710</v>
      </c>
      <c r="B564" s="40" t="s">
        <v>1711</v>
      </c>
      <c r="C564" t="s">
        <v>1722</v>
      </c>
      <c r="D564" s="40" t="s">
        <v>1725</v>
      </c>
      <c r="E564" s="40" t="s">
        <v>1292</v>
      </c>
      <c r="F564" s="40" t="s">
        <v>6868</v>
      </c>
      <c r="G564" s="40" t="s">
        <v>1726</v>
      </c>
      <c r="H564" s="40" t="s">
        <v>7740</v>
      </c>
      <c r="I564" s="40" t="s">
        <v>106</v>
      </c>
      <c r="K564" s="40" t="s">
        <v>205</v>
      </c>
      <c r="W564" t="s">
        <v>1210</v>
      </c>
      <c r="Z564" t="s">
        <v>3842</v>
      </c>
    </row>
    <row r="565" spans="1:26" x14ac:dyDescent="0.3">
      <c r="A565" s="40" t="s">
        <v>1710</v>
      </c>
      <c r="B565" s="40" t="s">
        <v>1711</v>
      </c>
      <c r="C565" t="s">
        <v>1722</v>
      </c>
      <c r="D565" s="40" t="s">
        <v>1723</v>
      </c>
      <c r="E565" s="40" t="s">
        <v>1292</v>
      </c>
      <c r="F565" s="40" t="s">
        <v>6868</v>
      </c>
      <c r="G565" s="40" t="s">
        <v>1724</v>
      </c>
      <c r="H565" s="40" t="s">
        <v>7741</v>
      </c>
      <c r="I565" s="40" t="s">
        <v>106</v>
      </c>
      <c r="K565" s="40" t="s">
        <v>205</v>
      </c>
      <c r="W565" t="s">
        <v>1210</v>
      </c>
      <c r="Z565" t="s">
        <v>3842</v>
      </c>
    </row>
    <row r="566" spans="1:26" x14ac:dyDescent="0.3">
      <c r="A566" s="40" t="s">
        <v>1727</v>
      </c>
      <c r="B566" s="40" t="s">
        <v>1728</v>
      </c>
      <c r="C566" t="s">
        <v>1735</v>
      </c>
      <c r="D566" s="40" t="s">
        <v>1738</v>
      </c>
      <c r="E566" s="40" t="s">
        <v>1292</v>
      </c>
      <c r="F566" s="40" t="s">
        <v>6868</v>
      </c>
      <c r="G566" s="40" t="s">
        <v>1739</v>
      </c>
      <c r="H566" s="40" t="s">
        <v>7169</v>
      </c>
      <c r="I566" s="40" t="s">
        <v>106</v>
      </c>
      <c r="K566" s="40" t="s">
        <v>205</v>
      </c>
      <c r="W566" t="s">
        <v>1731</v>
      </c>
      <c r="Z566" t="s">
        <v>6939</v>
      </c>
    </row>
    <row r="567" spans="1:26" x14ac:dyDescent="0.3">
      <c r="A567" s="40" t="s">
        <v>1727</v>
      </c>
      <c r="B567" s="40" t="s">
        <v>1728</v>
      </c>
      <c r="C567" t="s">
        <v>1735</v>
      </c>
      <c r="D567" s="40" t="s">
        <v>1736</v>
      </c>
      <c r="E567" s="40" t="s">
        <v>1292</v>
      </c>
      <c r="F567" s="40" t="s">
        <v>6868</v>
      </c>
      <c r="G567" s="40" t="s">
        <v>1737</v>
      </c>
      <c r="H567" s="40" t="s">
        <v>7170</v>
      </c>
      <c r="I567" s="40" t="s">
        <v>106</v>
      </c>
      <c r="K567" s="40" t="s">
        <v>205</v>
      </c>
      <c r="W567" t="s">
        <v>1731</v>
      </c>
      <c r="Z567" t="s">
        <v>6939</v>
      </c>
    </row>
    <row r="568" spans="1:26" x14ac:dyDescent="0.3">
      <c r="A568" s="40" t="s">
        <v>1727</v>
      </c>
      <c r="B568" s="40" t="s">
        <v>1728</v>
      </c>
      <c r="C568" t="s">
        <v>1729</v>
      </c>
      <c r="D568" s="40" t="s">
        <v>1729</v>
      </c>
      <c r="E568" s="40" t="s">
        <v>1292</v>
      </c>
      <c r="F568" s="40" t="s">
        <v>6868</v>
      </c>
      <c r="G568" s="40" t="s">
        <v>1730</v>
      </c>
      <c r="H568" s="40" t="s">
        <v>7248</v>
      </c>
      <c r="I568" s="40" t="s">
        <v>106</v>
      </c>
      <c r="K568" s="40" t="s">
        <v>205</v>
      </c>
      <c r="W568" t="s">
        <v>1731</v>
      </c>
      <c r="Z568" t="s">
        <v>7249</v>
      </c>
    </row>
    <row r="569" spans="1:26" x14ac:dyDescent="0.3">
      <c r="A569" s="40" t="s">
        <v>1727</v>
      </c>
      <c r="B569" s="40" t="s">
        <v>1728</v>
      </c>
      <c r="C569" t="s">
        <v>1732</v>
      </c>
      <c r="D569" s="40" t="s">
        <v>1733</v>
      </c>
      <c r="E569" s="40" t="s">
        <v>1292</v>
      </c>
      <c r="F569" s="40" t="s">
        <v>6868</v>
      </c>
      <c r="G569" s="40" t="s">
        <v>1734</v>
      </c>
      <c r="H569" s="40" t="s">
        <v>7990</v>
      </c>
      <c r="I569" s="40" t="s">
        <v>106</v>
      </c>
      <c r="K569" s="40" t="s">
        <v>205</v>
      </c>
      <c r="W569" t="s">
        <v>1731</v>
      </c>
      <c r="Z569" t="s">
        <v>2441</v>
      </c>
    </row>
    <row r="570" spans="1:26" x14ac:dyDescent="0.3">
      <c r="A570" s="40" t="s">
        <v>1727</v>
      </c>
      <c r="B570" s="40" t="s">
        <v>1728</v>
      </c>
      <c r="C570" t="s">
        <v>1732</v>
      </c>
      <c r="D570" s="40" t="s">
        <v>1740</v>
      </c>
      <c r="E570" s="40" t="s">
        <v>1292</v>
      </c>
      <c r="F570" s="40" t="s">
        <v>6868</v>
      </c>
      <c r="G570" s="40" t="s">
        <v>1741</v>
      </c>
      <c r="H570" s="40" t="s">
        <v>7991</v>
      </c>
      <c r="I570" s="40" t="s">
        <v>106</v>
      </c>
      <c r="K570" s="40" t="s">
        <v>205</v>
      </c>
      <c r="W570" t="s">
        <v>1731</v>
      </c>
      <c r="Z570" t="s">
        <v>2441</v>
      </c>
    </row>
    <row r="571" spans="1:26" x14ac:dyDescent="0.3">
      <c r="A571" s="40" t="s">
        <v>1742</v>
      </c>
      <c r="B571" s="40" t="s">
        <v>1743</v>
      </c>
      <c r="C571" t="s">
        <v>1744</v>
      </c>
      <c r="D571" s="40" t="s">
        <v>1745</v>
      </c>
      <c r="E571" s="40" t="s">
        <v>1292</v>
      </c>
      <c r="F571" s="40" t="s">
        <v>6868</v>
      </c>
      <c r="G571" s="40" t="s">
        <v>1746</v>
      </c>
      <c r="H571" s="40" t="s">
        <v>7681</v>
      </c>
      <c r="I571" s="40" t="s">
        <v>106</v>
      </c>
      <c r="K571" s="40" t="s">
        <v>205</v>
      </c>
      <c r="W571" t="s">
        <v>1747</v>
      </c>
      <c r="Z571" t="s">
        <v>2948</v>
      </c>
    </row>
    <row r="572" spans="1:26" x14ac:dyDescent="0.3">
      <c r="A572" s="40" t="s">
        <v>1742</v>
      </c>
      <c r="B572" s="40" t="s">
        <v>1743</v>
      </c>
      <c r="C572" t="s">
        <v>1744</v>
      </c>
      <c r="D572" s="40" t="s">
        <v>1749</v>
      </c>
      <c r="E572" s="40" t="s">
        <v>1292</v>
      </c>
      <c r="F572" s="40" t="s">
        <v>6868</v>
      </c>
      <c r="G572" s="40" t="s">
        <v>1750</v>
      </c>
      <c r="H572" s="40" t="s">
        <v>7682</v>
      </c>
      <c r="I572" s="40" t="s">
        <v>106</v>
      </c>
      <c r="K572" s="40" t="s">
        <v>205</v>
      </c>
      <c r="W572" t="s">
        <v>1747</v>
      </c>
      <c r="Z572" t="s">
        <v>2948</v>
      </c>
    </row>
    <row r="573" spans="1:26" x14ac:dyDescent="0.3">
      <c r="A573" s="40" t="s">
        <v>1751</v>
      </c>
      <c r="B573" s="40" t="s">
        <v>1752</v>
      </c>
      <c r="C573" t="s">
        <v>1758</v>
      </c>
      <c r="D573" s="40" t="s">
        <v>1759</v>
      </c>
      <c r="E573" s="40" t="s">
        <v>1292</v>
      </c>
      <c r="F573" s="40" t="s">
        <v>6868</v>
      </c>
      <c r="G573" s="40" t="s">
        <v>1760</v>
      </c>
      <c r="H573" s="40" t="s">
        <v>7177</v>
      </c>
      <c r="I573" s="40" t="s">
        <v>106</v>
      </c>
      <c r="K573" s="40" t="s">
        <v>205</v>
      </c>
      <c r="W573" t="s">
        <v>1756</v>
      </c>
      <c r="Z573" t="s">
        <v>7178</v>
      </c>
    </row>
    <row r="574" spans="1:26" x14ac:dyDescent="0.3">
      <c r="A574" s="40" t="s">
        <v>1751</v>
      </c>
      <c r="B574" s="40" t="s">
        <v>1752</v>
      </c>
      <c r="C574" t="s">
        <v>1758</v>
      </c>
      <c r="D574" s="40" t="s">
        <v>1761</v>
      </c>
      <c r="E574" s="40" t="s">
        <v>1292</v>
      </c>
      <c r="F574" s="40" t="s">
        <v>6868</v>
      </c>
      <c r="G574" s="40" t="s">
        <v>1762</v>
      </c>
      <c r="H574" s="40" t="s">
        <v>7179</v>
      </c>
      <c r="I574" s="40" t="s">
        <v>106</v>
      </c>
      <c r="K574" s="40" t="s">
        <v>205</v>
      </c>
      <c r="W574" t="s">
        <v>1756</v>
      </c>
      <c r="Z574" t="s">
        <v>7178</v>
      </c>
    </row>
    <row r="575" spans="1:26" x14ac:dyDescent="0.3">
      <c r="A575" s="40" t="s">
        <v>1751</v>
      </c>
      <c r="B575" s="40" t="s">
        <v>1752</v>
      </c>
      <c r="C575" t="s">
        <v>1753</v>
      </c>
      <c r="D575" s="40" t="s">
        <v>1763</v>
      </c>
      <c r="E575" s="40" t="s">
        <v>1292</v>
      </c>
      <c r="F575" s="40" t="s">
        <v>6868</v>
      </c>
      <c r="G575" s="40" t="s">
        <v>1764</v>
      </c>
      <c r="H575" s="40" t="s">
        <v>7550</v>
      </c>
      <c r="I575" s="40" t="s">
        <v>106</v>
      </c>
      <c r="K575" s="40" t="s">
        <v>205</v>
      </c>
      <c r="W575" t="s">
        <v>1756</v>
      </c>
      <c r="Z575" t="s">
        <v>7551</v>
      </c>
    </row>
    <row r="576" spans="1:26" x14ac:dyDescent="0.3">
      <c r="A576" s="40" t="s">
        <v>1751</v>
      </c>
      <c r="B576" s="40" t="s">
        <v>1752</v>
      </c>
      <c r="C576" t="s">
        <v>1753</v>
      </c>
      <c r="D576" s="40" t="s">
        <v>1754</v>
      </c>
      <c r="E576" s="40" t="s">
        <v>1292</v>
      </c>
      <c r="F576" s="40" t="s">
        <v>6868</v>
      </c>
      <c r="G576" s="40" t="s">
        <v>1755</v>
      </c>
      <c r="H576" s="40" t="s">
        <v>7552</v>
      </c>
      <c r="I576" s="40" t="s">
        <v>106</v>
      </c>
      <c r="K576" s="40" t="s">
        <v>205</v>
      </c>
      <c r="W576" t="s">
        <v>1756</v>
      </c>
      <c r="Z576" t="s">
        <v>7551</v>
      </c>
    </row>
    <row r="577" spans="1:26" x14ac:dyDescent="0.3">
      <c r="A577" s="40" t="s">
        <v>1765</v>
      </c>
      <c r="B577" s="40" t="s">
        <v>1766</v>
      </c>
      <c r="C577" t="s">
        <v>1767</v>
      </c>
      <c r="D577" s="40" t="s">
        <v>1768</v>
      </c>
      <c r="E577" s="40" t="s">
        <v>1292</v>
      </c>
      <c r="F577" s="40" t="s">
        <v>6868</v>
      </c>
      <c r="G577" s="40" t="s">
        <v>1769</v>
      </c>
      <c r="H577" s="40" t="s">
        <v>7722</v>
      </c>
      <c r="I577" s="40" t="s">
        <v>106</v>
      </c>
      <c r="K577" s="40" t="s">
        <v>205</v>
      </c>
      <c r="W577" t="s">
        <v>1756</v>
      </c>
      <c r="Z577" t="s">
        <v>4571</v>
      </c>
    </row>
    <row r="578" spans="1:26" x14ac:dyDescent="0.3">
      <c r="A578" s="40" t="s">
        <v>1765</v>
      </c>
      <c r="B578" s="40" t="s">
        <v>1766</v>
      </c>
      <c r="C578" t="s">
        <v>1767</v>
      </c>
      <c r="D578" s="40" t="s">
        <v>1771</v>
      </c>
      <c r="E578" s="40" t="s">
        <v>1292</v>
      </c>
      <c r="F578" s="40" t="s">
        <v>6868</v>
      </c>
      <c r="G578" s="40" t="s">
        <v>1772</v>
      </c>
      <c r="H578" s="40" t="s">
        <v>7723</v>
      </c>
      <c r="I578" s="40" t="s">
        <v>106</v>
      </c>
      <c r="K578" s="40" t="s">
        <v>205</v>
      </c>
      <c r="W578" t="s">
        <v>1756</v>
      </c>
      <c r="Z578" t="s">
        <v>4571</v>
      </c>
    </row>
    <row r="579" spans="1:26" x14ac:dyDescent="0.3">
      <c r="A579" s="40" t="s">
        <v>1773</v>
      </c>
      <c r="B579" s="40" t="s">
        <v>1774</v>
      </c>
      <c r="C579" t="s">
        <v>681</v>
      </c>
      <c r="D579" s="40" t="s">
        <v>1793</v>
      </c>
      <c r="E579" s="40" t="s">
        <v>1292</v>
      </c>
      <c r="F579" s="40" t="s">
        <v>6868</v>
      </c>
      <c r="G579" s="40" t="s">
        <v>1794</v>
      </c>
      <c r="H579" s="40" t="s">
        <v>7243</v>
      </c>
      <c r="I579" s="40" t="s">
        <v>106</v>
      </c>
      <c r="K579" s="40" t="s">
        <v>205</v>
      </c>
      <c r="W579" t="s">
        <v>1778</v>
      </c>
      <c r="Z579" t="s">
        <v>7244</v>
      </c>
    </row>
    <row r="580" spans="1:26" x14ac:dyDescent="0.3">
      <c r="A580" s="40" t="s">
        <v>1773</v>
      </c>
      <c r="B580" s="40" t="s">
        <v>1774</v>
      </c>
      <c r="C580" t="s">
        <v>681</v>
      </c>
      <c r="D580" s="40" t="s">
        <v>1791</v>
      </c>
      <c r="E580" s="40" t="s">
        <v>1292</v>
      </c>
      <c r="F580" s="40" t="s">
        <v>6868</v>
      </c>
      <c r="G580" s="40" t="s">
        <v>1792</v>
      </c>
      <c r="H580" s="40" t="s">
        <v>7245</v>
      </c>
      <c r="I580" s="40" t="s">
        <v>106</v>
      </c>
      <c r="K580" s="40" t="s">
        <v>205</v>
      </c>
      <c r="W580" t="s">
        <v>1778</v>
      </c>
      <c r="Z580" t="s">
        <v>7244</v>
      </c>
    </row>
    <row r="581" spans="1:26" x14ac:dyDescent="0.3">
      <c r="A581" s="40" t="s">
        <v>1773</v>
      </c>
      <c r="B581" s="40" t="s">
        <v>1774</v>
      </c>
      <c r="C581" t="s">
        <v>1781</v>
      </c>
      <c r="D581" s="40" t="s">
        <v>1784</v>
      </c>
      <c r="E581" s="40" t="s">
        <v>1292</v>
      </c>
      <c r="F581" s="40" t="s">
        <v>6868</v>
      </c>
      <c r="G581" s="40" t="s">
        <v>1785</v>
      </c>
      <c r="H581" s="40" t="s">
        <v>7443</v>
      </c>
      <c r="I581" s="40" t="s">
        <v>106</v>
      </c>
      <c r="K581" s="40" t="s">
        <v>205</v>
      </c>
      <c r="W581" t="s">
        <v>1778</v>
      </c>
      <c r="Z581" t="s">
        <v>7444</v>
      </c>
    </row>
    <row r="582" spans="1:26" x14ac:dyDescent="0.3">
      <c r="A582" s="40" t="s">
        <v>1773</v>
      </c>
      <c r="B582" s="40" t="s">
        <v>1774</v>
      </c>
      <c r="C582" t="s">
        <v>1781</v>
      </c>
      <c r="D582" s="40" t="s">
        <v>1782</v>
      </c>
      <c r="E582" s="40" t="s">
        <v>1292</v>
      </c>
      <c r="F582" s="40" t="s">
        <v>6868</v>
      </c>
      <c r="G582" s="40" t="s">
        <v>1783</v>
      </c>
      <c r="H582" s="40" t="s">
        <v>7445</v>
      </c>
      <c r="I582" s="40" t="s">
        <v>106</v>
      </c>
      <c r="K582" s="40" t="s">
        <v>205</v>
      </c>
      <c r="W582" t="s">
        <v>1778</v>
      </c>
      <c r="Z582" t="s">
        <v>7444</v>
      </c>
    </row>
    <row r="583" spans="1:26" x14ac:dyDescent="0.3">
      <c r="A583" s="40" t="s">
        <v>1773</v>
      </c>
      <c r="B583" s="40" t="s">
        <v>1774</v>
      </c>
      <c r="C583" t="s">
        <v>1786</v>
      </c>
      <c r="D583" s="40" t="s">
        <v>1787</v>
      </c>
      <c r="E583" s="40" t="s">
        <v>1292</v>
      </c>
      <c r="F583" s="40" t="s">
        <v>6868</v>
      </c>
      <c r="G583" s="40" t="s">
        <v>1788</v>
      </c>
      <c r="H583" s="40" t="s">
        <v>7650</v>
      </c>
      <c r="I583" s="40" t="s">
        <v>106</v>
      </c>
      <c r="K583" s="40" t="s">
        <v>205</v>
      </c>
      <c r="W583" t="s">
        <v>1778</v>
      </c>
      <c r="Z583" t="s">
        <v>7651</v>
      </c>
    </row>
    <row r="584" spans="1:26" x14ac:dyDescent="0.3">
      <c r="A584" s="40" t="s">
        <v>1773</v>
      </c>
      <c r="B584" s="40" t="s">
        <v>1774</v>
      </c>
      <c r="C584" t="s">
        <v>1786</v>
      </c>
      <c r="D584" s="40" t="s">
        <v>1789</v>
      </c>
      <c r="E584" s="40" t="s">
        <v>1292</v>
      </c>
      <c r="F584" s="40" t="s">
        <v>6868</v>
      </c>
      <c r="G584" s="40" t="s">
        <v>1790</v>
      </c>
      <c r="H584" s="40" t="s">
        <v>7652</v>
      </c>
      <c r="I584" s="40" t="s">
        <v>106</v>
      </c>
      <c r="K584" s="40" t="s">
        <v>205</v>
      </c>
      <c r="W584" t="s">
        <v>1778</v>
      </c>
      <c r="Z584" t="s">
        <v>7651</v>
      </c>
    </row>
    <row r="585" spans="1:26" x14ac:dyDescent="0.3">
      <c r="A585" s="40" t="s">
        <v>1773</v>
      </c>
      <c r="B585" s="40" t="s">
        <v>1774</v>
      </c>
      <c r="C585" t="s">
        <v>1775</v>
      </c>
      <c r="D585" s="40" t="s">
        <v>1779</v>
      </c>
      <c r="E585" s="40" t="s">
        <v>1292</v>
      </c>
      <c r="F585" s="40" t="s">
        <v>6868</v>
      </c>
      <c r="G585" s="40" t="s">
        <v>1780</v>
      </c>
      <c r="H585" s="40" t="s">
        <v>7867</v>
      </c>
      <c r="I585" s="40" t="s">
        <v>106</v>
      </c>
      <c r="K585" s="40" t="s">
        <v>205</v>
      </c>
      <c r="W585" t="s">
        <v>1778</v>
      </c>
      <c r="Z585" t="s">
        <v>4811</v>
      </c>
    </row>
    <row r="586" spans="1:26" x14ac:dyDescent="0.3">
      <c r="A586" s="40" t="s">
        <v>1773</v>
      </c>
      <c r="B586" s="40" t="s">
        <v>1774</v>
      </c>
      <c r="C586" t="s">
        <v>1775</v>
      </c>
      <c r="D586" s="40" t="s">
        <v>1776</v>
      </c>
      <c r="E586" s="40" t="s">
        <v>1292</v>
      </c>
      <c r="F586" s="40" t="s">
        <v>6868</v>
      </c>
      <c r="G586" s="40" t="s">
        <v>1777</v>
      </c>
      <c r="H586" s="40" t="s">
        <v>7868</v>
      </c>
      <c r="I586" s="40" t="s">
        <v>106</v>
      </c>
      <c r="K586" s="40" t="s">
        <v>205</v>
      </c>
      <c r="W586" t="s">
        <v>1778</v>
      </c>
      <c r="Z586" t="s">
        <v>4811</v>
      </c>
    </row>
    <row r="587" spans="1:26" x14ac:dyDescent="0.3">
      <c r="A587" s="40" t="s">
        <v>1795</v>
      </c>
      <c r="B587" s="40" t="s">
        <v>1796</v>
      </c>
      <c r="C587" t="s">
        <v>1799</v>
      </c>
      <c r="D587" s="40" t="s">
        <v>1799</v>
      </c>
      <c r="E587" s="40" t="s">
        <v>1292</v>
      </c>
      <c r="F587" s="40" t="s">
        <v>6868</v>
      </c>
      <c r="G587" s="40" t="s">
        <v>1800</v>
      </c>
      <c r="H587" s="40" t="s">
        <v>8016</v>
      </c>
      <c r="I587" s="40" t="s">
        <v>106</v>
      </c>
      <c r="K587" s="40" t="s">
        <v>205</v>
      </c>
      <c r="W587" t="s">
        <v>470</v>
      </c>
      <c r="Z587" t="s">
        <v>1676</v>
      </c>
    </row>
    <row r="588" spans="1:26" x14ac:dyDescent="0.3">
      <c r="A588" s="40" t="s">
        <v>1795</v>
      </c>
      <c r="B588" s="40" t="s">
        <v>1796</v>
      </c>
      <c r="C588" t="s">
        <v>1797</v>
      </c>
      <c r="D588" s="40" t="s">
        <v>1797</v>
      </c>
      <c r="E588" s="40" t="s">
        <v>1292</v>
      </c>
      <c r="F588" s="40" t="s">
        <v>6868</v>
      </c>
      <c r="G588" s="40" t="s">
        <v>1798</v>
      </c>
      <c r="H588" s="40" t="s">
        <v>8603</v>
      </c>
      <c r="I588" s="40" t="s">
        <v>106</v>
      </c>
      <c r="K588" s="40" t="s">
        <v>205</v>
      </c>
      <c r="W588" t="s">
        <v>470</v>
      </c>
      <c r="Z588" t="s">
        <v>223</v>
      </c>
    </row>
    <row r="589" spans="1:26" x14ac:dyDescent="0.3">
      <c r="A589" s="40" t="s">
        <v>1801</v>
      </c>
      <c r="B589" s="40" t="s">
        <v>1802</v>
      </c>
      <c r="C589" t="s">
        <v>1803</v>
      </c>
      <c r="D589" s="40" t="s">
        <v>1804</v>
      </c>
      <c r="E589" s="40" t="s">
        <v>1292</v>
      </c>
      <c r="F589" s="40" t="s">
        <v>6868</v>
      </c>
      <c r="G589" s="40" t="s">
        <v>1805</v>
      </c>
      <c r="H589" s="40" t="s">
        <v>8170</v>
      </c>
      <c r="I589" s="40" t="s">
        <v>106</v>
      </c>
      <c r="K589" s="40" t="s">
        <v>205</v>
      </c>
      <c r="W589" t="s">
        <v>1184</v>
      </c>
      <c r="Z589" t="s">
        <v>831</v>
      </c>
    </row>
    <row r="590" spans="1:26" x14ac:dyDescent="0.3">
      <c r="A590" s="40" t="s">
        <v>1801</v>
      </c>
      <c r="B590" s="40" t="s">
        <v>1802</v>
      </c>
      <c r="C590" t="s">
        <v>1803</v>
      </c>
      <c r="D590" s="40" t="s">
        <v>1806</v>
      </c>
      <c r="E590" s="40" t="s">
        <v>1292</v>
      </c>
      <c r="F590" s="40" t="s">
        <v>6868</v>
      </c>
      <c r="G590" s="40" t="s">
        <v>1807</v>
      </c>
      <c r="H590" s="40" t="s">
        <v>8171</v>
      </c>
      <c r="I590" s="40" t="s">
        <v>106</v>
      </c>
      <c r="K590" s="40" t="s">
        <v>205</v>
      </c>
      <c r="W590" t="s">
        <v>1184</v>
      </c>
      <c r="Z590" t="s">
        <v>831</v>
      </c>
    </row>
    <row r="591" spans="1:26" x14ac:dyDescent="0.3">
      <c r="A591" s="40" t="s">
        <v>1808</v>
      </c>
      <c r="B591" s="40" t="s">
        <v>1809</v>
      </c>
      <c r="C591" t="s">
        <v>1812</v>
      </c>
      <c r="D591" s="40" t="s">
        <v>1812</v>
      </c>
      <c r="E591" s="40" t="s">
        <v>1292</v>
      </c>
      <c r="F591" s="40" t="s">
        <v>6868</v>
      </c>
      <c r="G591" s="40" t="s">
        <v>1813</v>
      </c>
      <c r="H591" s="40" t="s">
        <v>8295</v>
      </c>
      <c r="I591" s="40" t="s">
        <v>106</v>
      </c>
      <c r="K591" s="40" t="s">
        <v>205</v>
      </c>
      <c r="W591" t="s">
        <v>1629</v>
      </c>
      <c r="Z591" t="s">
        <v>134</v>
      </c>
    </row>
    <row r="592" spans="1:26" x14ac:dyDescent="0.3">
      <c r="A592" s="40" t="s">
        <v>1808</v>
      </c>
      <c r="B592" s="40" t="s">
        <v>1809</v>
      </c>
      <c r="C592" t="s">
        <v>1810</v>
      </c>
      <c r="D592" s="40" t="s">
        <v>1810</v>
      </c>
      <c r="E592" s="40" t="s">
        <v>1292</v>
      </c>
      <c r="F592" s="40" t="s">
        <v>6868</v>
      </c>
      <c r="G592" s="40" t="s">
        <v>1811</v>
      </c>
      <c r="H592" s="40" t="s">
        <v>8547</v>
      </c>
      <c r="I592" s="40" t="s">
        <v>106</v>
      </c>
      <c r="K592" s="40" t="s">
        <v>205</v>
      </c>
      <c r="W592" t="s">
        <v>1629</v>
      </c>
      <c r="Z592" t="s">
        <v>846</v>
      </c>
    </row>
    <row r="593" spans="1:26" x14ac:dyDescent="0.3">
      <c r="A593" s="40" t="s">
        <v>1814</v>
      </c>
      <c r="B593" s="40" t="s">
        <v>1815</v>
      </c>
      <c r="C593" t="s">
        <v>1816</v>
      </c>
      <c r="D593" s="40" t="s">
        <v>1816</v>
      </c>
      <c r="E593" s="40" t="s">
        <v>1292</v>
      </c>
      <c r="F593" s="40" t="s">
        <v>6868</v>
      </c>
      <c r="G593" s="40" t="s">
        <v>1817</v>
      </c>
      <c r="H593" s="40" t="s">
        <v>8828</v>
      </c>
      <c r="I593" s="40" t="s">
        <v>106</v>
      </c>
      <c r="K593" s="40" t="s">
        <v>205</v>
      </c>
      <c r="W593" t="s">
        <v>1818</v>
      </c>
      <c r="Z593" t="s">
        <v>212</v>
      </c>
    </row>
    <row r="594" spans="1:26" x14ac:dyDescent="0.3">
      <c r="A594" s="40" t="s">
        <v>1828</v>
      </c>
      <c r="B594" s="40" t="s">
        <v>1829</v>
      </c>
      <c r="C594" t="s">
        <v>1830</v>
      </c>
      <c r="D594" s="40" t="s">
        <v>1830</v>
      </c>
      <c r="E594" s="40" t="s">
        <v>1292</v>
      </c>
      <c r="F594" s="40" t="s">
        <v>6868</v>
      </c>
      <c r="G594" s="40" t="s">
        <v>1831</v>
      </c>
      <c r="H594" s="40" t="s">
        <v>7736</v>
      </c>
      <c r="I594" s="40" t="s">
        <v>106</v>
      </c>
      <c r="K594" s="40" t="s">
        <v>205</v>
      </c>
      <c r="W594" t="s">
        <v>1832</v>
      </c>
      <c r="Z594" t="s">
        <v>3939</v>
      </c>
    </row>
    <row r="595" spans="1:26" x14ac:dyDescent="0.3">
      <c r="A595" s="40" t="s">
        <v>1828</v>
      </c>
      <c r="B595" s="40" t="s">
        <v>1829</v>
      </c>
      <c r="C595" t="s">
        <v>1835</v>
      </c>
      <c r="D595" s="40" t="s">
        <v>1835</v>
      </c>
      <c r="E595" s="40" t="s">
        <v>1292</v>
      </c>
      <c r="F595" s="40" t="s">
        <v>6868</v>
      </c>
      <c r="G595" s="40" t="s">
        <v>1836</v>
      </c>
      <c r="H595" s="40" t="s">
        <v>8068</v>
      </c>
      <c r="I595" s="40" t="s">
        <v>106</v>
      </c>
      <c r="K595" s="40" t="s">
        <v>205</v>
      </c>
      <c r="W595" t="s">
        <v>1832</v>
      </c>
      <c r="Z595" t="s">
        <v>533</v>
      </c>
    </row>
    <row r="596" spans="1:26" x14ac:dyDescent="0.3">
      <c r="A596" s="40" t="s">
        <v>1828</v>
      </c>
      <c r="B596" s="40" t="s">
        <v>1829</v>
      </c>
      <c r="C596" t="s">
        <v>1833</v>
      </c>
      <c r="D596" s="40" t="s">
        <v>1833</v>
      </c>
      <c r="E596" s="40" t="s">
        <v>1292</v>
      </c>
      <c r="F596" s="40" t="s">
        <v>6868</v>
      </c>
      <c r="G596" s="40" t="s">
        <v>1834</v>
      </c>
      <c r="H596" s="40" t="s">
        <v>8155</v>
      </c>
      <c r="I596" s="40" t="s">
        <v>106</v>
      </c>
      <c r="K596" s="40" t="s">
        <v>205</v>
      </c>
      <c r="W596" t="s">
        <v>1832</v>
      </c>
      <c r="Z596" t="s">
        <v>2111</v>
      </c>
    </row>
    <row r="597" spans="1:26" x14ac:dyDescent="0.3">
      <c r="A597" s="40" t="s">
        <v>1837</v>
      </c>
      <c r="B597" s="40" t="s">
        <v>1838</v>
      </c>
      <c r="C597" t="s">
        <v>1841</v>
      </c>
      <c r="D597" s="40" t="s">
        <v>1841</v>
      </c>
      <c r="E597" s="40" t="s">
        <v>1292</v>
      </c>
      <c r="F597" s="40" t="s">
        <v>6868</v>
      </c>
      <c r="G597" s="40" t="s">
        <v>1842</v>
      </c>
      <c r="H597" s="40" t="s">
        <v>8507</v>
      </c>
      <c r="I597" s="40" t="s">
        <v>106</v>
      </c>
      <c r="K597" s="40" t="s">
        <v>205</v>
      </c>
      <c r="W597" t="s">
        <v>1309</v>
      </c>
      <c r="Z597" t="s">
        <v>1125</v>
      </c>
    </row>
    <row r="598" spans="1:26" x14ac:dyDescent="0.3">
      <c r="A598" s="40" t="s">
        <v>1837</v>
      </c>
      <c r="B598" s="40" t="s">
        <v>1838</v>
      </c>
      <c r="C598" t="s">
        <v>1843</v>
      </c>
      <c r="D598" s="40" t="s">
        <v>1843</v>
      </c>
      <c r="E598" s="40" t="s">
        <v>1292</v>
      </c>
      <c r="F598" s="40" t="s">
        <v>6868</v>
      </c>
      <c r="G598" s="40" t="s">
        <v>1844</v>
      </c>
      <c r="H598" s="40" t="s">
        <v>8590</v>
      </c>
      <c r="I598" s="40" t="s">
        <v>106</v>
      </c>
      <c r="K598" s="40" t="s">
        <v>205</v>
      </c>
      <c r="W598" t="s">
        <v>1309</v>
      </c>
      <c r="Z598" t="s">
        <v>146</v>
      </c>
    </row>
    <row r="599" spans="1:26" x14ac:dyDescent="0.3">
      <c r="A599" s="40" t="s">
        <v>1837</v>
      </c>
      <c r="B599" s="40" t="s">
        <v>1838</v>
      </c>
      <c r="C599" t="s">
        <v>1839</v>
      </c>
      <c r="D599" s="40" t="s">
        <v>1839</v>
      </c>
      <c r="E599" s="40" t="s">
        <v>1292</v>
      </c>
      <c r="F599" s="40" t="s">
        <v>6868</v>
      </c>
      <c r="G599" s="40" t="s">
        <v>1840</v>
      </c>
      <c r="H599" s="40" t="s">
        <v>8641</v>
      </c>
      <c r="I599" s="40" t="s">
        <v>106</v>
      </c>
      <c r="K599" s="40" t="s">
        <v>205</v>
      </c>
      <c r="W599" t="s">
        <v>1309</v>
      </c>
      <c r="Z599" t="s">
        <v>882</v>
      </c>
    </row>
    <row r="600" spans="1:26" x14ac:dyDescent="0.3">
      <c r="A600" s="40" t="s">
        <v>1845</v>
      </c>
      <c r="B600" s="40" t="s">
        <v>1846</v>
      </c>
      <c r="C600" t="s">
        <v>1852</v>
      </c>
      <c r="D600" s="40" t="s">
        <v>1853</v>
      </c>
      <c r="E600" s="40" t="s">
        <v>1292</v>
      </c>
      <c r="F600" s="40" t="s">
        <v>6868</v>
      </c>
      <c r="G600" s="40" t="s">
        <v>1854</v>
      </c>
      <c r="H600" s="40" t="s">
        <v>8288</v>
      </c>
      <c r="I600" s="40" t="s">
        <v>106</v>
      </c>
      <c r="K600" s="40" t="s">
        <v>205</v>
      </c>
      <c r="W600" t="s">
        <v>1832</v>
      </c>
      <c r="Z600" t="s">
        <v>177</v>
      </c>
    </row>
    <row r="601" spans="1:26" x14ac:dyDescent="0.3">
      <c r="A601" s="40" t="s">
        <v>1845</v>
      </c>
      <c r="B601" s="40" t="s">
        <v>1846</v>
      </c>
      <c r="C601" t="s">
        <v>1852</v>
      </c>
      <c r="D601" s="40" t="s">
        <v>1855</v>
      </c>
      <c r="E601" s="40" t="s">
        <v>1292</v>
      </c>
      <c r="F601" s="40" t="s">
        <v>6868</v>
      </c>
      <c r="G601" s="40" t="s">
        <v>1856</v>
      </c>
      <c r="H601" s="40" t="s">
        <v>8289</v>
      </c>
      <c r="I601" s="40" t="s">
        <v>106</v>
      </c>
      <c r="K601" s="40" t="s">
        <v>205</v>
      </c>
      <c r="W601" t="s">
        <v>1832</v>
      </c>
      <c r="Z601" t="s">
        <v>177</v>
      </c>
    </row>
    <row r="602" spans="1:26" x14ac:dyDescent="0.3">
      <c r="A602" s="40" t="s">
        <v>1845</v>
      </c>
      <c r="B602" s="40" t="s">
        <v>1846</v>
      </c>
      <c r="C602" t="s">
        <v>1857</v>
      </c>
      <c r="D602" s="40" t="s">
        <v>1858</v>
      </c>
      <c r="E602" s="40" t="s">
        <v>1292</v>
      </c>
      <c r="F602" s="40" t="s">
        <v>6868</v>
      </c>
      <c r="G602" s="40" t="s">
        <v>1859</v>
      </c>
      <c r="H602" s="40" t="s">
        <v>8412</v>
      </c>
      <c r="I602" s="40" t="s">
        <v>106</v>
      </c>
      <c r="K602" s="40" t="s">
        <v>205</v>
      </c>
      <c r="W602" t="s">
        <v>1832</v>
      </c>
      <c r="Z602" t="s">
        <v>347</v>
      </c>
    </row>
    <row r="603" spans="1:26" x14ac:dyDescent="0.3">
      <c r="A603" s="40" t="s">
        <v>1845</v>
      </c>
      <c r="B603" s="40" t="s">
        <v>1846</v>
      </c>
      <c r="C603" t="s">
        <v>1857</v>
      </c>
      <c r="D603" s="40" t="s">
        <v>1860</v>
      </c>
      <c r="E603" s="40" t="s">
        <v>1292</v>
      </c>
      <c r="F603" s="40" t="s">
        <v>6868</v>
      </c>
      <c r="G603" s="40" t="s">
        <v>1861</v>
      </c>
      <c r="H603" s="40" t="s">
        <v>8413</v>
      </c>
      <c r="I603" s="40" t="s">
        <v>106</v>
      </c>
      <c r="K603" s="40" t="s">
        <v>205</v>
      </c>
      <c r="W603" t="s">
        <v>1832</v>
      </c>
      <c r="Z603" t="s">
        <v>347</v>
      </c>
    </row>
    <row r="604" spans="1:26" x14ac:dyDescent="0.3">
      <c r="A604" s="40" t="s">
        <v>1845</v>
      </c>
      <c r="B604" s="40" t="s">
        <v>1846</v>
      </c>
      <c r="C604" t="s">
        <v>1862</v>
      </c>
      <c r="D604" s="40" t="s">
        <v>1863</v>
      </c>
      <c r="E604" s="40" t="s">
        <v>1292</v>
      </c>
      <c r="F604" s="40" t="s">
        <v>6868</v>
      </c>
      <c r="G604" s="40" t="s">
        <v>1864</v>
      </c>
      <c r="H604" s="40" t="s">
        <v>8534</v>
      </c>
      <c r="I604" s="40" t="s">
        <v>106</v>
      </c>
      <c r="K604" s="40" t="s">
        <v>205</v>
      </c>
      <c r="W604" t="s">
        <v>1832</v>
      </c>
      <c r="Z604" t="s">
        <v>1112</v>
      </c>
    </row>
    <row r="605" spans="1:26" x14ac:dyDescent="0.3">
      <c r="A605" s="40" t="s">
        <v>1845</v>
      </c>
      <c r="B605" s="40" t="s">
        <v>1846</v>
      </c>
      <c r="C605" t="s">
        <v>1862</v>
      </c>
      <c r="D605" s="40" t="s">
        <v>1865</v>
      </c>
      <c r="E605" s="40" t="s">
        <v>1292</v>
      </c>
      <c r="F605" s="40" t="s">
        <v>6868</v>
      </c>
      <c r="G605" s="40" t="s">
        <v>1866</v>
      </c>
      <c r="H605" s="40" t="s">
        <v>8535</v>
      </c>
      <c r="I605" s="40" t="s">
        <v>106</v>
      </c>
      <c r="K605" s="40" t="s">
        <v>205</v>
      </c>
      <c r="W605" t="s">
        <v>1832</v>
      </c>
      <c r="Z605" t="s">
        <v>1112</v>
      </c>
    </row>
    <row r="606" spans="1:26" x14ac:dyDescent="0.3">
      <c r="A606" s="40" t="s">
        <v>1845</v>
      </c>
      <c r="B606" s="40" t="s">
        <v>1846</v>
      </c>
      <c r="C606" t="s">
        <v>1847</v>
      </c>
      <c r="D606" s="40" t="s">
        <v>1850</v>
      </c>
      <c r="E606" s="40" t="s">
        <v>1292</v>
      </c>
      <c r="F606" s="40" t="s">
        <v>6868</v>
      </c>
      <c r="G606" s="40" t="s">
        <v>1851</v>
      </c>
      <c r="H606" s="40" t="s">
        <v>8624</v>
      </c>
      <c r="I606" s="40" t="s">
        <v>106</v>
      </c>
      <c r="K606" s="40" t="s">
        <v>205</v>
      </c>
      <c r="W606" t="s">
        <v>1832</v>
      </c>
      <c r="Z606" t="s">
        <v>574</v>
      </c>
    </row>
    <row r="607" spans="1:26" x14ac:dyDescent="0.3">
      <c r="A607" s="40" t="s">
        <v>1845</v>
      </c>
      <c r="B607" s="40" t="s">
        <v>1846</v>
      </c>
      <c r="C607" t="s">
        <v>1847</v>
      </c>
      <c r="D607" s="40" t="s">
        <v>1848</v>
      </c>
      <c r="E607" s="40" t="s">
        <v>1292</v>
      </c>
      <c r="F607" s="40" t="s">
        <v>6868</v>
      </c>
      <c r="G607" s="40" t="s">
        <v>1849</v>
      </c>
      <c r="H607" s="40" t="s">
        <v>8625</v>
      </c>
      <c r="I607" s="40" t="s">
        <v>106</v>
      </c>
      <c r="K607" s="40" t="s">
        <v>205</v>
      </c>
      <c r="W607" t="s">
        <v>1832</v>
      </c>
      <c r="Z607" t="s">
        <v>574</v>
      </c>
    </row>
    <row r="608" spans="1:26" x14ac:dyDescent="0.3">
      <c r="A608" s="40" t="s">
        <v>1867</v>
      </c>
      <c r="B608" s="40" t="s">
        <v>1868</v>
      </c>
      <c r="C608" t="s">
        <v>176</v>
      </c>
      <c r="D608" s="40" t="s">
        <v>1870</v>
      </c>
      <c r="E608" s="40" t="s">
        <v>1292</v>
      </c>
      <c r="F608" s="40" t="s">
        <v>6868</v>
      </c>
      <c r="G608" s="40" t="s">
        <v>1871</v>
      </c>
      <c r="H608" s="40" t="s">
        <v>8788</v>
      </c>
      <c r="I608" s="40" t="s">
        <v>106</v>
      </c>
      <c r="K608" s="40" t="s">
        <v>205</v>
      </c>
      <c r="W608" t="s">
        <v>1869</v>
      </c>
      <c r="Z608" t="s">
        <v>283</v>
      </c>
    </row>
    <row r="609" spans="1:26" x14ac:dyDescent="0.3">
      <c r="A609" s="40" t="s">
        <v>1867</v>
      </c>
      <c r="B609" s="40" t="s">
        <v>1868</v>
      </c>
      <c r="C609" t="s">
        <v>176</v>
      </c>
      <c r="D609" s="40" t="s">
        <v>1875</v>
      </c>
      <c r="E609" s="40" t="s">
        <v>1292</v>
      </c>
      <c r="F609" s="40" t="s">
        <v>6868</v>
      </c>
      <c r="G609" s="40" t="s">
        <v>1876</v>
      </c>
      <c r="H609" s="40" t="s">
        <v>8789</v>
      </c>
      <c r="I609" s="40" t="s">
        <v>106</v>
      </c>
      <c r="K609" s="40" t="s">
        <v>205</v>
      </c>
      <c r="W609" t="s">
        <v>1869</v>
      </c>
      <c r="Z609" t="s">
        <v>283</v>
      </c>
    </row>
    <row r="610" spans="1:26" x14ac:dyDescent="0.3">
      <c r="A610" s="40" t="s">
        <v>1867</v>
      </c>
      <c r="B610" s="40" t="s">
        <v>1868</v>
      </c>
      <c r="C610" t="s">
        <v>1872</v>
      </c>
      <c r="D610" s="40" t="s">
        <v>1882</v>
      </c>
      <c r="E610" s="40" t="s">
        <v>1292</v>
      </c>
      <c r="F610" s="40" t="s">
        <v>6868</v>
      </c>
      <c r="G610" s="40" t="s">
        <v>1883</v>
      </c>
      <c r="H610" s="40" t="s">
        <v>8968</v>
      </c>
      <c r="I610" s="40" t="s">
        <v>106</v>
      </c>
      <c r="K610" s="40" t="s">
        <v>205</v>
      </c>
      <c r="W610" t="s">
        <v>1869</v>
      </c>
      <c r="Z610" t="s">
        <v>255</v>
      </c>
    </row>
    <row r="611" spans="1:26" x14ac:dyDescent="0.3">
      <c r="A611" s="40" t="s">
        <v>1867</v>
      </c>
      <c r="B611" s="40" t="s">
        <v>1868</v>
      </c>
      <c r="C611" t="s">
        <v>1872</v>
      </c>
      <c r="D611" s="40" t="s">
        <v>1873</v>
      </c>
      <c r="E611" s="40" t="s">
        <v>1292</v>
      </c>
      <c r="F611" s="40" t="s">
        <v>6868</v>
      </c>
      <c r="G611" s="40" t="s">
        <v>1874</v>
      </c>
      <c r="H611" s="40" t="s">
        <v>8969</v>
      </c>
      <c r="I611" s="40" t="s">
        <v>106</v>
      </c>
      <c r="K611" s="40" t="s">
        <v>205</v>
      </c>
      <c r="W611" t="s">
        <v>1869</v>
      </c>
      <c r="Z611" t="s">
        <v>255</v>
      </c>
    </row>
    <row r="612" spans="1:26" x14ac:dyDescent="0.3">
      <c r="A612" s="40" t="s">
        <v>1867</v>
      </c>
      <c r="B612" s="40" t="s">
        <v>1868</v>
      </c>
      <c r="C612" t="s">
        <v>1877</v>
      </c>
      <c r="D612" s="40" t="s">
        <v>1880</v>
      </c>
      <c r="E612" s="40" t="s">
        <v>1292</v>
      </c>
      <c r="F612" s="40" t="s">
        <v>6868</v>
      </c>
      <c r="G612" s="40" t="s">
        <v>1881</v>
      </c>
      <c r="H612" s="40" t="s">
        <v>9047</v>
      </c>
      <c r="I612" s="40" t="s">
        <v>106</v>
      </c>
      <c r="K612" s="40" t="s">
        <v>205</v>
      </c>
      <c r="W612" t="s">
        <v>1869</v>
      </c>
      <c r="Z612" t="s">
        <v>310</v>
      </c>
    </row>
    <row r="613" spans="1:26" x14ac:dyDescent="0.3">
      <c r="A613" s="40" t="s">
        <v>1867</v>
      </c>
      <c r="B613" s="40" t="s">
        <v>1868</v>
      </c>
      <c r="C613" t="s">
        <v>1877</v>
      </c>
      <c r="D613" s="40" t="s">
        <v>1878</v>
      </c>
      <c r="E613" s="40" t="s">
        <v>1292</v>
      </c>
      <c r="F613" s="40" t="s">
        <v>6868</v>
      </c>
      <c r="G613" s="40" t="s">
        <v>1879</v>
      </c>
      <c r="H613" s="40" t="s">
        <v>9048</v>
      </c>
      <c r="I613" s="40" t="s">
        <v>106</v>
      </c>
      <c r="K613" s="40" t="s">
        <v>205</v>
      </c>
      <c r="W613" t="s">
        <v>1869</v>
      </c>
      <c r="Z613" t="s">
        <v>310</v>
      </c>
    </row>
    <row r="614" spans="1:26" x14ac:dyDescent="0.3">
      <c r="A614" s="40" t="s">
        <v>1884</v>
      </c>
      <c r="B614" s="40" t="s">
        <v>1885</v>
      </c>
      <c r="C614" t="s">
        <v>1888</v>
      </c>
      <c r="D614" s="40" t="s">
        <v>1888</v>
      </c>
      <c r="E614" s="40" t="s">
        <v>1292</v>
      </c>
      <c r="F614" s="40" t="s">
        <v>6868</v>
      </c>
      <c r="G614" s="40" t="s">
        <v>1889</v>
      </c>
      <c r="H614" s="40" t="s">
        <v>8253</v>
      </c>
      <c r="I614" s="40" t="s">
        <v>106</v>
      </c>
      <c r="K614" s="40" t="s">
        <v>205</v>
      </c>
      <c r="W614" t="s">
        <v>326</v>
      </c>
      <c r="Z614" t="s">
        <v>1252</v>
      </c>
    </row>
    <row r="615" spans="1:26" x14ac:dyDescent="0.3">
      <c r="A615" s="40" t="s">
        <v>1884</v>
      </c>
      <c r="B615" s="40" t="s">
        <v>1885</v>
      </c>
      <c r="C615" t="s">
        <v>1886</v>
      </c>
      <c r="D615" s="40" t="s">
        <v>1886</v>
      </c>
      <c r="E615" s="40" t="s">
        <v>1292</v>
      </c>
      <c r="F615" s="40" t="s">
        <v>6868</v>
      </c>
      <c r="G615" s="40" t="s">
        <v>1887</v>
      </c>
      <c r="H615" s="40" t="s">
        <v>8484</v>
      </c>
      <c r="I615" s="40" t="s">
        <v>106</v>
      </c>
      <c r="K615" s="40" t="s">
        <v>205</v>
      </c>
      <c r="W615" t="s">
        <v>326</v>
      </c>
      <c r="Z615" t="s">
        <v>1029</v>
      </c>
    </row>
    <row r="616" spans="1:26" x14ac:dyDescent="0.3">
      <c r="A616" s="40" t="s">
        <v>1890</v>
      </c>
      <c r="B616" s="40" t="s">
        <v>1891</v>
      </c>
      <c r="C616" t="s">
        <v>1907</v>
      </c>
      <c r="D616" s="40" t="s">
        <v>1910</v>
      </c>
      <c r="E616" s="40" t="s">
        <v>1292</v>
      </c>
      <c r="F616" s="40" t="s">
        <v>6868</v>
      </c>
      <c r="G616" s="40" t="s">
        <v>1911</v>
      </c>
      <c r="H616" s="40" t="s">
        <v>8181</v>
      </c>
      <c r="I616" s="40" t="s">
        <v>106</v>
      </c>
      <c r="K616" s="40" t="s">
        <v>205</v>
      </c>
      <c r="W616" t="s">
        <v>326</v>
      </c>
      <c r="Z616" t="s">
        <v>900</v>
      </c>
    </row>
    <row r="617" spans="1:26" x14ac:dyDescent="0.3">
      <c r="A617" s="40" t="s">
        <v>1890</v>
      </c>
      <c r="B617" s="40" t="s">
        <v>1891</v>
      </c>
      <c r="C617" t="s">
        <v>1907</v>
      </c>
      <c r="D617" s="40" t="s">
        <v>1908</v>
      </c>
      <c r="E617" s="40" t="s">
        <v>1292</v>
      </c>
      <c r="F617" s="40" t="s">
        <v>6868</v>
      </c>
      <c r="G617" s="40" t="s">
        <v>1909</v>
      </c>
      <c r="H617" s="40" t="s">
        <v>8182</v>
      </c>
      <c r="I617" s="40" t="s">
        <v>106</v>
      </c>
      <c r="K617" s="40" t="s">
        <v>205</v>
      </c>
      <c r="W617" t="s">
        <v>326</v>
      </c>
      <c r="Z617" t="s">
        <v>900</v>
      </c>
    </row>
    <row r="618" spans="1:26" x14ac:dyDescent="0.3">
      <c r="A618" s="40" t="s">
        <v>1890</v>
      </c>
      <c r="B618" s="40" t="s">
        <v>1891</v>
      </c>
      <c r="C618" t="s">
        <v>1902</v>
      </c>
      <c r="D618" s="40" t="s">
        <v>1903</v>
      </c>
      <c r="E618" s="40" t="s">
        <v>1292</v>
      </c>
      <c r="F618" s="40" t="s">
        <v>6868</v>
      </c>
      <c r="G618" s="40" t="s">
        <v>1904</v>
      </c>
      <c r="H618" s="40" t="s">
        <v>8316</v>
      </c>
      <c r="I618" s="40" t="s">
        <v>106</v>
      </c>
      <c r="K618" s="40" t="s">
        <v>205</v>
      </c>
      <c r="W618" t="s">
        <v>326</v>
      </c>
      <c r="Z618" t="s">
        <v>919</v>
      </c>
    </row>
    <row r="619" spans="1:26" x14ac:dyDescent="0.3">
      <c r="A619" s="40" t="s">
        <v>1890</v>
      </c>
      <c r="B619" s="40" t="s">
        <v>1891</v>
      </c>
      <c r="C619" t="s">
        <v>1902</v>
      </c>
      <c r="D619" s="40" t="s">
        <v>1905</v>
      </c>
      <c r="E619" s="40" t="s">
        <v>1292</v>
      </c>
      <c r="F619" s="40" t="s">
        <v>6868</v>
      </c>
      <c r="G619" s="40" t="s">
        <v>1906</v>
      </c>
      <c r="H619" s="40" t="s">
        <v>8317</v>
      </c>
      <c r="I619" s="40" t="s">
        <v>106</v>
      </c>
      <c r="K619" s="40" t="s">
        <v>205</v>
      </c>
      <c r="W619" t="s">
        <v>326</v>
      </c>
      <c r="Z619" t="s">
        <v>919</v>
      </c>
    </row>
    <row r="620" spans="1:26" x14ac:dyDescent="0.3">
      <c r="A620" s="40" t="s">
        <v>1890</v>
      </c>
      <c r="B620" s="40" t="s">
        <v>1891</v>
      </c>
      <c r="C620" t="s">
        <v>1892</v>
      </c>
      <c r="D620" s="40" t="s">
        <v>1895</v>
      </c>
      <c r="E620" s="40" t="s">
        <v>1292</v>
      </c>
      <c r="F620" s="40" t="s">
        <v>6868</v>
      </c>
      <c r="G620" s="40" t="s">
        <v>1896</v>
      </c>
      <c r="H620" s="40" t="s">
        <v>8402</v>
      </c>
      <c r="I620" s="40" t="s">
        <v>106</v>
      </c>
      <c r="K620" s="40" t="s">
        <v>205</v>
      </c>
      <c r="W620" t="s">
        <v>326</v>
      </c>
      <c r="Z620" t="s">
        <v>124</v>
      </c>
    </row>
    <row r="621" spans="1:26" x14ac:dyDescent="0.3">
      <c r="A621" s="40" t="s">
        <v>1890</v>
      </c>
      <c r="B621" s="40" t="s">
        <v>1891</v>
      </c>
      <c r="C621" t="s">
        <v>1892</v>
      </c>
      <c r="D621" s="40" t="s">
        <v>1893</v>
      </c>
      <c r="E621" s="40" t="s">
        <v>1292</v>
      </c>
      <c r="F621" s="40" t="s">
        <v>6868</v>
      </c>
      <c r="G621" s="40" t="s">
        <v>1894</v>
      </c>
      <c r="H621" s="40" t="s">
        <v>8403</v>
      </c>
      <c r="I621" s="40" t="s">
        <v>106</v>
      </c>
      <c r="K621" s="40" t="s">
        <v>205</v>
      </c>
      <c r="W621" t="s">
        <v>326</v>
      </c>
      <c r="Z621" t="s">
        <v>124</v>
      </c>
    </row>
    <row r="622" spans="1:26" x14ac:dyDescent="0.3">
      <c r="A622" s="40" t="s">
        <v>1890</v>
      </c>
      <c r="B622" s="40" t="s">
        <v>1891</v>
      </c>
      <c r="C622" t="s">
        <v>1897</v>
      </c>
      <c r="D622" s="40" t="s">
        <v>1898</v>
      </c>
      <c r="E622" s="40" t="s">
        <v>1292</v>
      </c>
      <c r="F622" s="40" t="s">
        <v>6868</v>
      </c>
      <c r="G622" s="40" t="s">
        <v>1899</v>
      </c>
      <c r="H622" s="40" t="s">
        <v>8527</v>
      </c>
      <c r="I622" s="40" t="s">
        <v>106</v>
      </c>
      <c r="K622" s="40" t="s">
        <v>205</v>
      </c>
      <c r="W622" t="s">
        <v>326</v>
      </c>
      <c r="Z622" t="s">
        <v>980</v>
      </c>
    </row>
    <row r="623" spans="1:26" x14ac:dyDescent="0.3">
      <c r="A623" s="40" t="s">
        <v>1890</v>
      </c>
      <c r="B623" s="40" t="s">
        <v>1891</v>
      </c>
      <c r="C623" t="s">
        <v>1897</v>
      </c>
      <c r="D623" s="40" t="s">
        <v>1900</v>
      </c>
      <c r="E623" s="40" t="s">
        <v>1292</v>
      </c>
      <c r="F623" s="40" t="s">
        <v>6868</v>
      </c>
      <c r="G623" s="40" t="s">
        <v>1901</v>
      </c>
      <c r="H623" s="40" t="s">
        <v>8528</v>
      </c>
      <c r="I623" s="40" t="s">
        <v>106</v>
      </c>
      <c r="K623" s="40" t="s">
        <v>205</v>
      </c>
      <c r="W623" t="s">
        <v>326</v>
      </c>
      <c r="Z623" t="s">
        <v>980</v>
      </c>
    </row>
    <row r="624" spans="1:26" x14ac:dyDescent="0.3">
      <c r="A624" s="40" t="s">
        <v>1912</v>
      </c>
      <c r="B624" s="40" t="s">
        <v>1913</v>
      </c>
      <c r="C624" t="s">
        <v>1914</v>
      </c>
      <c r="D624" s="40" t="s">
        <v>1915</v>
      </c>
      <c r="E624" s="40" t="s">
        <v>1292</v>
      </c>
      <c r="F624" s="40" t="s">
        <v>6868</v>
      </c>
      <c r="G624" s="40" t="s">
        <v>1916</v>
      </c>
      <c r="H624" s="40" t="s">
        <v>8675</v>
      </c>
      <c r="I624" s="40" t="s">
        <v>106</v>
      </c>
      <c r="K624" s="40" t="s">
        <v>205</v>
      </c>
      <c r="W624" t="s">
        <v>1917</v>
      </c>
      <c r="Z624" t="s">
        <v>221</v>
      </c>
    </row>
    <row r="625" spans="1:26" x14ac:dyDescent="0.3">
      <c r="A625" s="40" t="s">
        <v>1912</v>
      </c>
      <c r="B625" s="40" t="s">
        <v>1913</v>
      </c>
      <c r="C625" t="s">
        <v>1914</v>
      </c>
      <c r="D625" s="40" t="s">
        <v>1929</v>
      </c>
      <c r="E625" s="40" t="s">
        <v>1292</v>
      </c>
      <c r="F625" s="40" t="s">
        <v>6868</v>
      </c>
      <c r="G625" s="40" t="s">
        <v>1930</v>
      </c>
      <c r="H625" s="40" t="s">
        <v>8676</v>
      </c>
      <c r="I625" s="40" t="s">
        <v>106</v>
      </c>
      <c r="K625" s="40" t="s">
        <v>205</v>
      </c>
      <c r="W625" t="s">
        <v>1917</v>
      </c>
      <c r="Z625" t="s">
        <v>221</v>
      </c>
    </row>
    <row r="626" spans="1:26" x14ac:dyDescent="0.3">
      <c r="A626" s="40" t="s">
        <v>1912</v>
      </c>
      <c r="B626" s="40" t="s">
        <v>1913</v>
      </c>
      <c r="C626" t="s">
        <v>1924</v>
      </c>
      <c r="D626" s="40" t="s">
        <v>1925</v>
      </c>
      <c r="E626" s="40" t="s">
        <v>1292</v>
      </c>
      <c r="F626" s="40" t="s">
        <v>6868</v>
      </c>
      <c r="G626" s="40" t="s">
        <v>1926</v>
      </c>
      <c r="H626" s="40" t="s">
        <v>8763</v>
      </c>
      <c r="I626" s="40" t="s">
        <v>106</v>
      </c>
      <c r="K626" s="40" t="s">
        <v>205</v>
      </c>
      <c r="W626" t="s">
        <v>1917</v>
      </c>
      <c r="Z626" t="s">
        <v>325</v>
      </c>
    </row>
    <row r="627" spans="1:26" x14ac:dyDescent="0.3">
      <c r="A627" s="40" t="s">
        <v>1912</v>
      </c>
      <c r="B627" s="40" t="s">
        <v>1913</v>
      </c>
      <c r="C627" t="s">
        <v>1921</v>
      </c>
      <c r="D627" s="40" t="s">
        <v>1922</v>
      </c>
      <c r="E627" s="40" t="s">
        <v>1292</v>
      </c>
      <c r="F627" s="40" t="s">
        <v>6868</v>
      </c>
      <c r="G627" s="40" t="s">
        <v>1923</v>
      </c>
      <c r="H627" s="40" t="s">
        <v>8768</v>
      </c>
      <c r="I627" s="40" t="s">
        <v>106</v>
      </c>
      <c r="K627" s="40" t="s">
        <v>205</v>
      </c>
      <c r="W627" t="s">
        <v>1917</v>
      </c>
      <c r="Z627" t="s">
        <v>325</v>
      </c>
    </row>
    <row r="628" spans="1:26" x14ac:dyDescent="0.3">
      <c r="A628" s="40" t="s">
        <v>1912</v>
      </c>
      <c r="B628" s="40" t="s">
        <v>1913</v>
      </c>
      <c r="C628" t="s">
        <v>1921</v>
      </c>
      <c r="D628" s="40" t="s">
        <v>1931</v>
      </c>
      <c r="E628" s="40" t="s">
        <v>1292</v>
      </c>
      <c r="F628" s="40" t="s">
        <v>6868</v>
      </c>
      <c r="G628" s="40" t="s">
        <v>1932</v>
      </c>
      <c r="H628" s="40" t="s">
        <v>8769</v>
      </c>
      <c r="I628" s="40" t="s">
        <v>106</v>
      </c>
      <c r="K628" s="40" t="s">
        <v>205</v>
      </c>
      <c r="W628" t="s">
        <v>1917</v>
      </c>
      <c r="Z628" t="s">
        <v>325</v>
      </c>
    </row>
    <row r="629" spans="1:26" x14ac:dyDescent="0.3">
      <c r="A629" s="40" t="s">
        <v>1912</v>
      </c>
      <c r="B629" s="40" t="s">
        <v>1913</v>
      </c>
      <c r="C629" t="s">
        <v>1924</v>
      </c>
      <c r="D629" s="40" t="s">
        <v>1927</v>
      </c>
      <c r="E629" s="40" t="s">
        <v>1292</v>
      </c>
      <c r="F629" s="40" t="s">
        <v>6868</v>
      </c>
      <c r="G629" s="40" t="s">
        <v>1928</v>
      </c>
      <c r="H629" s="40" t="s">
        <v>8776</v>
      </c>
      <c r="I629" s="40" t="s">
        <v>106</v>
      </c>
      <c r="K629" s="40" t="s">
        <v>205</v>
      </c>
      <c r="W629" t="s">
        <v>1917</v>
      </c>
      <c r="Z629" t="s">
        <v>325</v>
      </c>
    </row>
    <row r="630" spans="1:26" x14ac:dyDescent="0.3">
      <c r="A630" s="40" t="s">
        <v>1912</v>
      </c>
      <c r="B630" s="40" t="s">
        <v>1913</v>
      </c>
      <c r="C630" t="s">
        <v>1918</v>
      </c>
      <c r="D630" s="40" t="s">
        <v>1919</v>
      </c>
      <c r="E630" s="40" t="s">
        <v>1292</v>
      </c>
      <c r="F630" s="40" t="s">
        <v>6868</v>
      </c>
      <c r="G630" s="40" t="s">
        <v>1920</v>
      </c>
      <c r="H630" s="40" t="s">
        <v>9005</v>
      </c>
      <c r="I630" s="40" t="s">
        <v>106</v>
      </c>
      <c r="K630" s="40" t="s">
        <v>205</v>
      </c>
      <c r="W630" t="s">
        <v>1917</v>
      </c>
      <c r="Z630" t="s">
        <v>202</v>
      </c>
    </row>
    <row r="631" spans="1:26" x14ac:dyDescent="0.3">
      <c r="A631" s="40" t="s">
        <v>1912</v>
      </c>
      <c r="B631" s="40" t="s">
        <v>1913</v>
      </c>
      <c r="C631" t="s">
        <v>1918</v>
      </c>
      <c r="D631" s="40" t="s">
        <v>1933</v>
      </c>
      <c r="E631" s="40" t="s">
        <v>1292</v>
      </c>
      <c r="F631" s="40" t="s">
        <v>6868</v>
      </c>
      <c r="G631" s="40" t="s">
        <v>1934</v>
      </c>
      <c r="H631" s="40" t="s">
        <v>9006</v>
      </c>
      <c r="I631" s="40" t="s">
        <v>106</v>
      </c>
      <c r="K631" s="40" t="s">
        <v>205</v>
      </c>
      <c r="W631" t="s">
        <v>1917</v>
      </c>
      <c r="Z631" t="s">
        <v>202</v>
      </c>
    </row>
    <row r="632" spans="1:26" x14ac:dyDescent="0.3">
      <c r="A632" s="40" t="s">
        <v>1935</v>
      </c>
      <c r="B632" s="40" t="s">
        <v>1936</v>
      </c>
      <c r="C632" t="s">
        <v>107</v>
      </c>
      <c r="D632" s="40" t="s">
        <v>107</v>
      </c>
      <c r="E632" s="40" t="s">
        <v>1292</v>
      </c>
      <c r="F632" s="40" t="s">
        <v>6868</v>
      </c>
      <c r="G632" s="40" t="s">
        <v>1939</v>
      </c>
      <c r="H632" s="40" t="s">
        <v>8857</v>
      </c>
      <c r="I632" s="40" t="s">
        <v>106</v>
      </c>
      <c r="K632" s="40" t="s">
        <v>205</v>
      </c>
      <c r="W632" t="s">
        <v>1938</v>
      </c>
      <c r="Z632" t="s">
        <v>224</v>
      </c>
    </row>
    <row r="633" spans="1:26" x14ac:dyDescent="0.3">
      <c r="A633" s="40" t="s">
        <v>1935</v>
      </c>
      <c r="B633" s="40" t="s">
        <v>1936</v>
      </c>
      <c r="C633" t="s">
        <v>672</v>
      </c>
      <c r="D633" s="40" t="s">
        <v>672</v>
      </c>
      <c r="E633" s="40" t="s">
        <v>1292</v>
      </c>
      <c r="F633" s="40" t="s">
        <v>6868</v>
      </c>
      <c r="G633" s="40" t="s">
        <v>1937</v>
      </c>
      <c r="H633" s="40" t="s">
        <v>9458</v>
      </c>
      <c r="I633" s="40" t="s">
        <v>106</v>
      </c>
      <c r="K633" s="40" t="s">
        <v>205</v>
      </c>
      <c r="W633" t="s">
        <v>1938</v>
      </c>
    </row>
    <row r="634" spans="1:26" x14ac:dyDescent="0.3">
      <c r="A634" s="40" t="s">
        <v>1941</v>
      </c>
      <c r="B634" s="40" t="s">
        <v>1942</v>
      </c>
      <c r="C634" t="s">
        <v>1943</v>
      </c>
      <c r="D634" s="40" t="s">
        <v>1943</v>
      </c>
      <c r="E634" s="40" t="s">
        <v>1292</v>
      </c>
      <c r="F634" s="40" t="s">
        <v>6868</v>
      </c>
      <c r="G634" s="40" t="s">
        <v>1944</v>
      </c>
      <c r="H634" s="40" t="s">
        <v>8830</v>
      </c>
      <c r="I634" s="40" t="s">
        <v>106</v>
      </c>
      <c r="K634" s="40" t="s">
        <v>205</v>
      </c>
      <c r="W634" t="s">
        <v>1940</v>
      </c>
      <c r="Z634" t="s">
        <v>212</v>
      </c>
    </row>
    <row r="635" spans="1:26" x14ac:dyDescent="0.3">
      <c r="A635" s="40" t="s">
        <v>1941</v>
      </c>
      <c r="B635" s="40" t="s">
        <v>1942</v>
      </c>
      <c r="C635" t="s">
        <v>749</v>
      </c>
      <c r="D635" s="40" t="s">
        <v>749</v>
      </c>
      <c r="E635" s="40" t="s">
        <v>1292</v>
      </c>
      <c r="F635" s="40" t="s">
        <v>6868</v>
      </c>
      <c r="G635" s="40" t="s">
        <v>1945</v>
      </c>
      <c r="H635" s="40" t="s">
        <v>9054</v>
      </c>
      <c r="I635" s="40" t="s">
        <v>106</v>
      </c>
      <c r="K635" s="40" t="s">
        <v>205</v>
      </c>
      <c r="W635" t="s">
        <v>1940</v>
      </c>
      <c r="Z635" t="s">
        <v>121</v>
      </c>
    </row>
    <row r="636" spans="1:26" x14ac:dyDescent="0.3">
      <c r="A636" s="40" t="s">
        <v>1949</v>
      </c>
      <c r="B636" s="40" t="s">
        <v>1950</v>
      </c>
      <c r="C636" t="s">
        <v>1951</v>
      </c>
      <c r="D636" s="40" t="s">
        <v>1951</v>
      </c>
      <c r="E636" s="40" t="s">
        <v>1292</v>
      </c>
      <c r="F636" s="40" t="s">
        <v>6868</v>
      </c>
      <c r="G636" s="40" t="s">
        <v>1952</v>
      </c>
      <c r="H636" s="40" t="s">
        <v>8924</v>
      </c>
      <c r="I636" s="40" t="s">
        <v>106</v>
      </c>
      <c r="K636" s="40" t="s">
        <v>205</v>
      </c>
      <c r="W636" t="s">
        <v>1948</v>
      </c>
      <c r="Z636" t="s">
        <v>288</v>
      </c>
    </row>
    <row r="637" spans="1:26" x14ac:dyDescent="0.3">
      <c r="A637" s="40" t="s">
        <v>1957</v>
      </c>
      <c r="B637" s="40" t="s">
        <v>1958</v>
      </c>
      <c r="C637" t="s">
        <v>1959</v>
      </c>
      <c r="D637" s="40" t="s">
        <v>1959</v>
      </c>
      <c r="E637" s="40" t="s">
        <v>1292</v>
      </c>
      <c r="F637" s="40" t="s">
        <v>6868</v>
      </c>
      <c r="G637" s="40" t="s">
        <v>1960</v>
      </c>
      <c r="H637" s="40" t="s">
        <v>8787</v>
      </c>
      <c r="I637" s="40" t="s">
        <v>106</v>
      </c>
      <c r="K637" s="40" t="s">
        <v>205</v>
      </c>
      <c r="W637" t="s">
        <v>1955</v>
      </c>
      <c r="Z637" t="s">
        <v>283</v>
      </c>
    </row>
    <row r="638" spans="1:26" x14ac:dyDescent="0.3">
      <c r="A638" s="40" t="s">
        <v>1962</v>
      </c>
      <c r="B638" s="40" t="s">
        <v>1963</v>
      </c>
      <c r="C638" t="s">
        <v>1964</v>
      </c>
      <c r="D638" s="40" t="s">
        <v>1964</v>
      </c>
      <c r="E638" s="40" t="s">
        <v>1292</v>
      </c>
      <c r="F638" s="40" t="s">
        <v>6868</v>
      </c>
      <c r="G638" s="40" t="s">
        <v>1965</v>
      </c>
      <c r="H638" s="40" t="s">
        <v>8882</v>
      </c>
      <c r="I638" s="40" t="s">
        <v>106</v>
      </c>
      <c r="K638" s="40" t="s">
        <v>356</v>
      </c>
      <c r="L638" s="40" t="s">
        <v>205</v>
      </c>
      <c r="W638" t="s">
        <v>1966</v>
      </c>
      <c r="Z638" t="s">
        <v>179</v>
      </c>
    </row>
    <row r="639" spans="1:26" x14ac:dyDescent="0.3">
      <c r="A639" s="40" t="s">
        <v>1967</v>
      </c>
      <c r="B639" s="40" t="s">
        <v>1968</v>
      </c>
      <c r="C639" t="s">
        <v>1969</v>
      </c>
      <c r="D639" s="40" t="s">
        <v>1969</v>
      </c>
      <c r="E639" s="40" t="s">
        <v>1292</v>
      </c>
      <c r="F639" s="40" t="s">
        <v>6868</v>
      </c>
      <c r="G639" s="40" t="s">
        <v>1970</v>
      </c>
      <c r="H639" s="40" t="s">
        <v>8699</v>
      </c>
      <c r="I639" s="40" t="s">
        <v>106</v>
      </c>
      <c r="K639" s="40" t="s">
        <v>648</v>
      </c>
      <c r="L639" s="40" t="s">
        <v>179</v>
      </c>
      <c r="M639" s="40" t="s">
        <v>356</v>
      </c>
      <c r="W639" t="s">
        <v>1971</v>
      </c>
      <c r="Z639" t="s">
        <v>348</v>
      </c>
    </row>
    <row r="640" spans="1:26" x14ac:dyDescent="0.3">
      <c r="A640" s="40" t="s">
        <v>1972</v>
      </c>
      <c r="B640" s="40" t="s">
        <v>1973</v>
      </c>
      <c r="C640" t="s">
        <v>1974</v>
      </c>
      <c r="D640" s="40" t="s">
        <v>1974</v>
      </c>
      <c r="E640" s="40" t="s">
        <v>1292</v>
      </c>
      <c r="F640" s="40" t="s">
        <v>6868</v>
      </c>
      <c r="G640" s="40" t="s">
        <v>1975</v>
      </c>
      <c r="H640" s="40" t="s">
        <v>7183</v>
      </c>
      <c r="I640" s="40" t="s">
        <v>106</v>
      </c>
      <c r="K640" s="40" t="s">
        <v>212</v>
      </c>
      <c r="L640" s="40" t="s">
        <v>636</v>
      </c>
      <c r="M640" s="40" t="s">
        <v>205</v>
      </c>
      <c r="W640" t="s">
        <v>333</v>
      </c>
      <c r="Z640" t="s">
        <v>7184</v>
      </c>
    </row>
    <row r="641" spans="1:26" x14ac:dyDescent="0.3">
      <c r="A641" s="40" t="s">
        <v>1972</v>
      </c>
      <c r="B641" s="40" t="s">
        <v>1973</v>
      </c>
      <c r="C641" t="s">
        <v>1976</v>
      </c>
      <c r="D641" s="40" t="s">
        <v>1976</v>
      </c>
      <c r="E641" s="40" t="s">
        <v>1292</v>
      </c>
      <c r="F641" s="40" t="s">
        <v>6868</v>
      </c>
      <c r="G641" s="40" t="s">
        <v>1977</v>
      </c>
      <c r="H641" s="40" t="s">
        <v>7397</v>
      </c>
      <c r="I641" s="40" t="s">
        <v>106</v>
      </c>
      <c r="K641" s="40" t="s">
        <v>212</v>
      </c>
      <c r="L641" s="40" t="s">
        <v>636</v>
      </c>
      <c r="M641" s="40" t="s">
        <v>205</v>
      </c>
      <c r="W641" t="s">
        <v>333</v>
      </c>
      <c r="Z641" t="s">
        <v>7398</v>
      </c>
    </row>
    <row r="642" spans="1:26" x14ac:dyDescent="0.3">
      <c r="A642" s="40" t="s">
        <v>1972</v>
      </c>
      <c r="B642" s="40" t="s">
        <v>1973</v>
      </c>
      <c r="C642" t="s">
        <v>1075</v>
      </c>
      <c r="D642" s="40" t="s">
        <v>1075</v>
      </c>
      <c r="E642" s="40" t="s">
        <v>1292</v>
      </c>
      <c r="F642" s="40" t="s">
        <v>6868</v>
      </c>
      <c r="G642" s="40" t="s">
        <v>1980</v>
      </c>
      <c r="H642" s="40" t="s">
        <v>7508</v>
      </c>
      <c r="I642" s="40" t="s">
        <v>106</v>
      </c>
      <c r="K642" s="40" t="s">
        <v>212</v>
      </c>
      <c r="L642" s="40" t="s">
        <v>636</v>
      </c>
      <c r="M642" s="40" t="s">
        <v>205</v>
      </c>
      <c r="W642" t="s">
        <v>333</v>
      </c>
      <c r="X642" t="s">
        <v>1981</v>
      </c>
      <c r="Z642" t="s">
        <v>5549</v>
      </c>
    </row>
    <row r="643" spans="1:26" x14ac:dyDescent="0.3">
      <c r="A643" s="40" t="s">
        <v>1972</v>
      </c>
      <c r="B643" s="40" t="s">
        <v>1973</v>
      </c>
      <c r="C643" t="s">
        <v>1978</v>
      </c>
      <c r="D643" s="40" t="s">
        <v>1978</v>
      </c>
      <c r="E643" s="40" t="s">
        <v>1292</v>
      </c>
      <c r="F643" s="40" t="s">
        <v>6868</v>
      </c>
      <c r="G643" s="40" t="s">
        <v>1979</v>
      </c>
      <c r="H643" s="40" t="s">
        <v>7969</v>
      </c>
      <c r="I643" s="40" t="s">
        <v>106</v>
      </c>
      <c r="K643" s="40" t="s">
        <v>212</v>
      </c>
      <c r="L643" s="40" t="s">
        <v>636</v>
      </c>
      <c r="M643" s="40" t="s">
        <v>205</v>
      </c>
      <c r="W643" t="s">
        <v>333</v>
      </c>
      <c r="Z643" t="s">
        <v>1102</v>
      </c>
    </row>
    <row r="644" spans="1:26" x14ac:dyDescent="0.3">
      <c r="A644" s="40" t="s">
        <v>1982</v>
      </c>
      <c r="B644" s="40" t="s">
        <v>1983</v>
      </c>
      <c r="C644" t="s">
        <v>1984</v>
      </c>
      <c r="D644" s="40" t="s">
        <v>1984</v>
      </c>
      <c r="E644" s="40" t="s">
        <v>1292</v>
      </c>
      <c r="F644" s="40" t="s">
        <v>6868</v>
      </c>
      <c r="G644" s="40" t="s">
        <v>1985</v>
      </c>
      <c r="H644" s="40" t="s">
        <v>7955</v>
      </c>
      <c r="I644" s="40" t="s">
        <v>106</v>
      </c>
      <c r="K644" s="40" t="s">
        <v>205</v>
      </c>
      <c r="W644" t="s">
        <v>254</v>
      </c>
      <c r="Z644" t="s">
        <v>314</v>
      </c>
    </row>
    <row r="645" spans="1:26" x14ac:dyDescent="0.3">
      <c r="A645" s="40" t="s">
        <v>2002</v>
      </c>
      <c r="B645" s="40" t="s">
        <v>2003</v>
      </c>
      <c r="C645" t="s">
        <v>2004</v>
      </c>
      <c r="D645" s="40" t="s">
        <v>2004</v>
      </c>
      <c r="E645" s="40" t="s">
        <v>1292</v>
      </c>
      <c r="F645" s="40" t="s">
        <v>6868</v>
      </c>
      <c r="G645" s="40" t="s">
        <v>2005</v>
      </c>
      <c r="H645" s="40" t="s">
        <v>8133</v>
      </c>
      <c r="I645" s="40" t="s">
        <v>106</v>
      </c>
      <c r="K645" s="40" t="s">
        <v>648</v>
      </c>
      <c r="L645" s="40" t="s">
        <v>205</v>
      </c>
      <c r="W645" t="s">
        <v>186</v>
      </c>
      <c r="Z645" t="s">
        <v>1989</v>
      </c>
    </row>
    <row r="646" spans="1:26" x14ac:dyDescent="0.3">
      <c r="A646" s="40" t="s">
        <v>2006</v>
      </c>
      <c r="B646" s="40" t="s">
        <v>2007</v>
      </c>
      <c r="C646" t="s">
        <v>2008</v>
      </c>
      <c r="D646" s="40" t="s">
        <v>2008</v>
      </c>
      <c r="E646" s="40" t="s">
        <v>1292</v>
      </c>
      <c r="F646" s="40" t="s">
        <v>6868</v>
      </c>
      <c r="G646" s="40" t="s">
        <v>2009</v>
      </c>
      <c r="H646" s="40" t="s">
        <v>8149</v>
      </c>
      <c r="I646" s="40" t="s">
        <v>106</v>
      </c>
      <c r="K646" s="40" t="s">
        <v>648</v>
      </c>
      <c r="L646" s="40" t="s">
        <v>586</v>
      </c>
      <c r="W646" t="s">
        <v>683</v>
      </c>
      <c r="Z646" t="s">
        <v>2043</v>
      </c>
    </row>
    <row r="647" spans="1:26" x14ac:dyDescent="0.3">
      <c r="A647" s="40" t="s">
        <v>2010</v>
      </c>
      <c r="B647" s="40" t="s">
        <v>2011</v>
      </c>
      <c r="C647" t="s">
        <v>2012</v>
      </c>
      <c r="D647" s="40" t="s">
        <v>2012</v>
      </c>
      <c r="E647" s="40" t="s">
        <v>1292</v>
      </c>
      <c r="F647" s="40" t="s">
        <v>6868</v>
      </c>
      <c r="G647" s="40" t="s">
        <v>2013</v>
      </c>
      <c r="H647" s="40" t="s">
        <v>7076</v>
      </c>
      <c r="I647" s="40" t="s">
        <v>106</v>
      </c>
      <c r="K647" s="40" t="s">
        <v>205</v>
      </c>
      <c r="W647" t="s">
        <v>2014</v>
      </c>
      <c r="Z647" t="s">
        <v>7077</v>
      </c>
    </row>
    <row r="648" spans="1:26" x14ac:dyDescent="0.3">
      <c r="A648" s="40" t="s">
        <v>2015</v>
      </c>
      <c r="B648" s="40" t="s">
        <v>2016</v>
      </c>
      <c r="C648" t="s">
        <v>2017</v>
      </c>
      <c r="D648" s="40" t="s">
        <v>2026</v>
      </c>
      <c r="E648" s="40" t="s">
        <v>1292</v>
      </c>
      <c r="F648" s="40" t="s">
        <v>6868</v>
      </c>
      <c r="G648" s="40" t="s">
        <v>2027</v>
      </c>
      <c r="H648" s="40" t="s">
        <v>7438</v>
      </c>
      <c r="I648" s="40" t="s">
        <v>106</v>
      </c>
      <c r="K648" s="40" t="s">
        <v>205</v>
      </c>
      <c r="W648" t="s">
        <v>1747</v>
      </c>
      <c r="Z648" t="s">
        <v>3571</v>
      </c>
    </row>
    <row r="649" spans="1:26" x14ac:dyDescent="0.3">
      <c r="A649" s="40" t="s">
        <v>2015</v>
      </c>
      <c r="B649" s="40" t="s">
        <v>2016</v>
      </c>
      <c r="C649" t="s">
        <v>2017</v>
      </c>
      <c r="D649" s="40" t="s">
        <v>2018</v>
      </c>
      <c r="E649" s="40" t="s">
        <v>1292</v>
      </c>
      <c r="F649" s="40" t="s">
        <v>6868</v>
      </c>
      <c r="G649" s="40" t="s">
        <v>2019</v>
      </c>
      <c r="H649" s="40" t="s">
        <v>7439</v>
      </c>
      <c r="I649" s="40" t="s">
        <v>106</v>
      </c>
      <c r="K649" s="40" t="s">
        <v>205</v>
      </c>
      <c r="W649" t="s">
        <v>1747</v>
      </c>
      <c r="Z649" t="s">
        <v>3571</v>
      </c>
    </row>
    <row r="650" spans="1:26" x14ac:dyDescent="0.3">
      <c r="A650" s="40" t="s">
        <v>2015</v>
      </c>
      <c r="B650" s="40" t="s">
        <v>2016</v>
      </c>
      <c r="C650" t="s">
        <v>2021</v>
      </c>
      <c r="D650" s="40" t="s">
        <v>2024</v>
      </c>
      <c r="E650" s="40" t="s">
        <v>1292</v>
      </c>
      <c r="F650" s="40" t="s">
        <v>6868</v>
      </c>
      <c r="G650" s="40" t="s">
        <v>2025</v>
      </c>
      <c r="H650" s="40" t="s">
        <v>8439</v>
      </c>
      <c r="I650" s="40" t="s">
        <v>106</v>
      </c>
      <c r="K650" s="40" t="s">
        <v>205</v>
      </c>
      <c r="W650" t="s">
        <v>1747</v>
      </c>
      <c r="Z650" t="s">
        <v>860</v>
      </c>
    </row>
    <row r="651" spans="1:26" x14ac:dyDescent="0.3">
      <c r="A651" s="40" t="s">
        <v>2015</v>
      </c>
      <c r="B651" s="40" t="s">
        <v>2016</v>
      </c>
      <c r="C651" t="s">
        <v>2021</v>
      </c>
      <c r="D651" s="40" t="s">
        <v>2022</v>
      </c>
      <c r="E651" s="40" t="s">
        <v>1292</v>
      </c>
      <c r="F651" s="40" t="s">
        <v>6868</v>
      </c>
      <c r="G651" s="40" t="s">
        <v>2023</v>
      </c>
      <c r="H651" s="40" t="s">
        <v>8440</v>
      </c>
      <c r="I651" s="40" t="s">
        <v>106</v>
      </c>
      <c r="K651" s="40" t="s">
        <v>205</v>
      </c>
      <c r="W651" t="s">
        <v>1747</v>
      </c>
      <c r="Z651" t="s">
        <v>860</v>
      </c>
    </row>
    <row r="652" spans="1:26" x14ac:dyDescent="0.3">
      <c r="A652" s="40" t="s">
        <v>2028</v>
      </c>
      <c r="B652" s="40" t="s">
        <v>2029</v>
      </c>
      <c r="C652" t="s">
        <v>2030</v>
      </c>
      <c r="D652" s="40" t="s">
        <v>2030</v>
      </c>
      <c r="E652" s="40" t="s">
        <v>1292</v>
      </c>
      <c r="F652" s="40" t="s">
        <v>6868</v>
      </c>
      <c r="G652" s="40" t="s">
        <v>2031</v>
      </c>
      <c r="H652" s="40" t="s">
        <v>8172</v>
      </c>
      <c r="I652" s="40" t="s">
        <v>106</v>
      </c>
      <c r="K652" s="40" t="s">
        <v>205</v>
      </c>
      <c r="W652" t="s">
        <v>2014</v>
      </c>
      <c r="Z652" t="s">
        <v>831</v>
      </c>
    </row>
    <row r="653" spans="1:26" x14ac:dyDescent="0.3">
      <c r="A653" s="40" t="s">
        <v>2032</v>
      </c>
      <c r="B653" s="40" t="s">
        <v>2033</v>
      </c>
      <c r="C653" t="s">
        <v>2034</v>
      </c>
      <c r="D653" s="40" t="s">
        <v>2034</v>
      </c>
      <c r="E653" s="40" t="s">
        <v>1292</v>
      </c>
      <c r="F653" s="40" t="s">
        <v>6868</v>
      </c>
      <c r="G653" s="40" t="s">
        <v>2035</v>
      </c>
      <c r="H653" s="40" t="s">
        <v>8462</v>
      </c>
      <c r="I653" s="40" t="s">
        <v>106</v>
      </c>
      <c r="K653" s="40" t="s">
        <v>205</v>
      </c>
      <c r="W653" t="s">
        <v>2036</v>
      </c>
      <c r="Z653" t="s">
        <v>298</v>
      </c>
    </row>
    <row r="654" spans="1:26" x14ac:dyDescent="0.3">
      <c r="A654" s="40" t="s">
        <v>2037</v>
      </c>
      <c r="B654" s="40" t="s">
        <v>2038</v>
      </c>
      <c r="C654" t="s">
        <v>2041</v>
      </c>
      <c r="D654" s="40" t="s">
        <v>2041</v>
      </c>
      <c r="E654" s="40" t="s">
        <v>1292</v>
      </c>
      <c r="F654" s="40" t="s">
        <v>6868</v>
      </c>
      <c r="G654" s="40" t="s">
        <v>2042</v>
      </c>
      <c r="H654" s="40" t="s">
        <v>7101</v>
      </c>
      <c r="I654" s="40" t="s">
        <v>106</v>
      </c>
      <c r="K654" s="40" t="s">
        <v>648</v>
      </c>
      <c r="L654" s="40" t="s">
        <v>179</v>
      </c>
      <c r="W654" t="s">
        <v>2040</v>
      </c>
      <c r="Z654" t="s">
        <v>7102</v>
      </c>
    </row>
    <row r="655" spans="1:26" x14ac:dyDescent="0.3">
      <c r="A655" s="40" t="s">
        <v>2044</v>
      </c>
      <c r="B655" s="40" t="s">
        <v>2045</v>
      </c>
      <c r="C655" t="s">
        <v>2050</v>
      </c>
      <c r="D655" s="40" t="s">
        <v>2050</v>
      </c>
      <c r="E655" s="40" t="s">
        <v>1292</v>
      </c>
      <c r="F655" s="40" t="s">
        <v>6868</v>
      </c>
      <c r="G655" s="40" t="s">
        <v>2051</v>
      </c>
      <c r="H655" s="40" t="s">
        <v>7235</v>
      </c>
      <c r="I655" s="40" t="s">
        <v>106</v>
      </c>
      <c r="K655" s="40" t="s">
        <v>742</v>
      </c>
      <c r="L655" s="40" t="s">
        <v>205</v>
      </c>
      <c r="W655" t="s">
        <v>2040</v>
      </c>
      <c r="X655" t="s">
        <v>1981</v>
      </c>
      <c r="Z655" t="s">
        <v>7236</v>
      </c>
    </row>
    <row r="656" spans="1:26" x14ac:dyDescent="0.3">
      <c r="A656" s="40" t="s">
        <v>2044</v>
      </c>
      <c r="B656" s="40" t="s">
        <v>2045</v>
      </c>
      <c r="C656" t="s">
        <v>2047</v>
      </c>
      <c r="D656" s="40" t="s">
        <v>2047</v>
      </c>
      <c r="E656" s="40" t="s">
        <v>1292</v>
      </c>
      <c r="F656" s="40" t="s">
        <v>6868</v>
      </c>
      <c r="G656" s="40" t="s">
        <v>2048</v>
      </c>
      <c r="H656" s="40" t="s">
        <v>7494</v>
      </c>
      <c r="I656" s="40" t="s">
        <v>106</v>
      </c>
      <c r="K656" s="40" t="s">
        <v>742</v>
      </c>
      <c r="L656" s="40" t="s">
        <v>205</v>
      </c>
      <c r="W656" t="s">
        <v>2040</v>
      </c>
      <c r="Z656" t="s">
        <v>7495</v>
      </c>
    </row>
    <row r="657" spans="1:26" x14ac:dyDescent="0.3">
      <c r="A657" s="40" t="s">
        <v>2044</v>
      </c>
      <c r="B657" s="40" t="s">
        <v>2045</v>
      </c>
      <c r="C657" t="s">
        <v>762</v>
      </c>
      <c r="D657" s="40" t="s">
        <v>762</v>
      </c>
      <c r="E657" s="40" t="s">
        <v>1292</v>
      </c>
      <c r="F657" s="40" t="s">
        <v>6868</v>
      </c>
      <c r="G657" s="40" t="s">
        <v>2052</v>
      </c>
      <c r="H657" s="40" t="s">
        <v>7861</v>
      </c>
      <c r="I657" s="40" t="s">
        <v>106</v>
      </c>
      <c r="K657" s="40" t="s">
        <v>742</v>
      </c>
      <c r="L657" s="40" t="s">
        <v>205</v>
      </c>
      <c r="W657" t="s">
        <v>2040</v>
      </c>
      <c r="Z657" t="s">
        <v>4119</v>
      </c>
    </row>
    <row r="658" spans="1:26" x14ac:dyDescent="0.3">
      <c r="A658" s="40" t="s">
        <v>2060</v>
      </c>
      <c r="B658" s="40" t="s">
        <v>2061</v>
      </c>
      <c r="C658" t="s">
        <v>2062</v>
      </c>
      <c r="D658" s="40" t="s">
        <v>2062</v>
      </c>
      <c r="E658" s="40" t="s">
        <v>1292</v>
      </c>
      <c r="F658" s="40" t="s">
        <v>6868</v>
      </c>
      <c r="G658" s="40" t="s">
        <v>2063</v>
      </c>
      <c r="H658" s="40" t="s">
        <v>7886</v>
      </c>
      <c r="I658" s="40" t="s">
        <v>106</v>
      </c>
      <c r="K658" s="40" t="s">
        <v>742</v>
      </c>
      <c r="L658" s="40" t="s">
        <v>205</v>
      </c>
      <c r="W658" t="s">
        <v>213</v>
      </c>
      <c r="Z658" t="s">
        <v>3141</v>
      </c>
    </row>
    <row r="659" spans="1:26" x14ac:dyDescent="0.3">
      <c r="A659" s="40" t="s">
        <v>2064</v>
      </c>
      <c r="B659" s="40" t="s">
        <v>2065</v>
      </c>
      <c r="C659" t="s">
        <v>2066</v>
      </c>
      <c r="D659" s="40" t="s">
        <v>2066</v>
      </c>
      <c r="E659" s="40" t="s">
        <v>1292</v>
      </c>
      <c r="F659" s="40" t="s">
        <v>6868</v>
      </c>
      <c r="G659" s="40" t="s">
        <v>2067</v>
      </c>
      <c r="H659" s="40" t="s">
        <v>8041</v>
      </c>
      <c r="I659" s="40" t="s">
        <v>106</v>
      </c>
      <c r="K659" s="40" t="s">
        <v>286</v>
      </c>
      <c r="L659" s="40" t="s">
        <v>574</v>
      </c>
      <c r="M659" s="40" t="s">
        <v>205</v>
      </c>
      <c r="W659" t="s">
        <v>254</v>
      </c>
      <c r="Z659" t="s">
        <v>201</v>
      </c>
    </row>
    <row r="660" spans="1:26" x14ac:dyDescent="0.3">
      <c r="A660" s="40" t="s">
        <v>2068</v>
      </c>
      <c r="B660" s="40" t="s">
        <v>2069</v>
      </c>
      <c r="C660" t="s">
        <v>2071</v>
      </c>
      <c r="D660" s="40" t="s">
        <v>2071</v>
      </c>
      <c r="E660" s="40" t="s">
        <v>1292</v>
      </c>
      <c r="F660" s="40" t="s">
        <v>6868</v>
      </c>
      <c r="G660" s="40" t="s">
        <v>2072</v>
      </c>
      <c r="H660" s="40" t="s">
        <v>7527</v>
      </c>
      <c r="I660" s="40" t="s">
        <v>106</v>
      </c>
      <c r="K660" s="40" t="s">
        <v>205</v>
      </c>
      <c r="W660" t="s">
        <v>820</v>
      </c>
      <c r="Z660" t="s">
        <v>5178</v>
      </c>
    </row>
    <row r="661" spans="1:26" x14ac:dyDescent="0.3">
      <c r="A661" s="40" t="s">
        <v>2068</v>
      </c>
      <c r="B661" s="40" t="s">
        <v>2069</v>
      </c>
      <c r="C661" t="s">
        <v>1175</v>
      </c>
      <c r="D661" s="40" t="s">
        <v>1175</v>
      </c>
      <c r="E661" s="40" t="s">
        <v>1292</v>
      </c>
      <c r="F661" s="40" t="s">
        <v>6868</v>
      </c>
      <c r="G661" s="40" t="s">
        <v>2070</v>
      </c>
      <c r="H661" s="40" t="s">
        <v>8398</v>
      </c>
      <c r="I661" s="40" t="s">
        <v>106</v>
      </c>
      <c r="K661" s="40" t="s">
        <v>205</v>
      </c>
      <c r="W661" t="s">
        <v>820</v>
      </c>
      <c r="Z661" t="s">
        <v>878</v>
      </c>
    </row>
    <row r="662" spans="1:26" x14ac:dyDescent="0.3">
      <c r="A662" s="40" t="s">
        <v>2068</v>
      </c>
      <c r="B662" s="40" t="s">
        <v>2069</v>
      </c>
      <c r="C662" t="s">
        <v>1611</v>
      </c>
      <c r="D662" s="40" t="s">
        <v>1611</v>
      </c>
      <c r="E662" s="40" t="s">
        <v>1292</v>
      </c>
      <c r="F662" s="40" t="s">
        <v>6868</v>
      </c>
      <c r="G662" s="40" t="s">
        <v>2074</v>
      </c>
      <c r="H662" s="40" t="s">
        <v>8421</v>
      </c>
      <c r="I662" s="40" t="s">
        <v>106</v>
      </c>
      <c r="K662" s="40" t="s">
        <v>205</v>
      </c>
      <c r="W662" t="s">
        <v>820</v>
      </c>
      <c r="Z662" t="s">
        <v>1025</v>
      </c>
    </row>
    <row r="663" spans="1:26" x14ac:dyDescent="0.3">
      <c r="A663" s="40" t="s">
        <v>2080</v>
      </c>
      <c r="B663" s="40" t="s">
        <v>2081</v>
      </c>
      <c r="C663" t="s">
        <v>2082</v>
      </c>
      <c r="D663" s="40" t="s">
        <v>2082</v>
      </c>
      <c r="E663" s="40" t="s">
        <v>1292</v>
      </c>
      <c r="F663" s="40" t="s">
        <v>6868</v>
      </c>
      <c r="G663" s="40" t="s">
        <v>2083</v>
      </c>
      <c r="H663" s="40" t="s">
        <v>7913</v>
      </c>
      <c r="I663" s="40" t="s">
        <v>106</v>
      </c>
      <c r="K663" s="40" t="s">
        <v>286</v>
      </c>
      <c r="L663" s="40" t="s">
        <v>586</v>
      </c>
      <c r="M663" s="40" t="s">
        <v>574</v>
      </c>
      <c r="N663" s="40" t="s">
        <v>205</v>
      </c>
      <c r="W663" t="s">
        <v>107</v>
      </c>
      <c r="Z663" t="s">
        <v>1654</v>
      </c>
    </row>
    <row r="664" spans="1:26" x14ac:dyDescent="0.3">
      <c r="A664" s="40" t="s">
        <v>2080</v>
      </c>
      <c r="B664" s="40" t="s">
        <v>2081</v>
      </c>
      <c r="C664" t="s">
        <v>2084</v>
      </c>
      <c r="D664" s="40" t="s">
        <v>2084</v>
      </c>
      <c r="E664" s="40" t="s">
        <v>1292</v>
      </c>
      <c r="F664" s="40" t="s">
        <v>6868</v>
      </c>
      <c r="G664" s="40" t="s">
        <v>2085</v>
      </c>
      <c r="H664" s="40" t="s">
        <v>7929</v>
      </c>
      <c r="I664" s="40" t="s">
        <v>106</v>
      </c>
      <c r="K664" s="40" t="s">
        <v>286</v>
      </c>
      <c r="L664" s="40" t="s">
        <v>586</v>
      </c>
      <c r="M664" s="40" t="s">
        <v>574</v>
      </c>
      <c r="N664" s="40" t="s">
        <v>205</v>
      </c>
      <c r="W664" t="s">
        <v>107</v>
      </c>
      <c r="Z664" t="s">
        <v>1530</v>
      </c>
    </row>
    <row r="665" spans="1:26" x14ac:dyDescent="0.3">
      <c r="A665" s="40" t="s">
        <v>2086</v>
      </c>
      <c r="B665" s="40" t="s">
        <v>2087</v>
      </c>
      <c r="C665" t="s">
        <v>2088</v>
      </c>
      <c r="D665" s="40" t="s">
        <v>2088</v>
      </c>
      <c r="E665" s="40" t="s">
        <v>1292</v>
      </c>
      <c r="F665" s="40" t="s">
        <v>6868</v>
      </c>
      <c r="G665" s="40" t="s">
        <v>2089</v>
      </c>
      <c r="H665" s="40" t="s">
        <v>7078</v>
      </c>
      <c r="I665" s="40" t="s">
        <v>106</v>
      </c>
      <c r="K665" s="40" t="s">
        <v>205</v>
      </c>
      <c r="L665" s="40" t="s">
        <v>742</v>
      </c>
      <c r="W665" t="s">
        <v>2090</v>
      </c>
      <c r="X665" t="s">
        <v>1981</v>
      </c>
      <c r="Z665" t="s">
        <v>7079</v>
      </c>
    </row>
    <row r="666" spans="1:26" x14ac:dyDescent="0.3">
      <c r="A666" s="40" t="s">
        <v>2091</v>
      </c>
      <c r="B666" s="40" t="s">
        <v>2092</v>
      </c>
      <c r="C666" t="s">
        <v>1114</v>
      </c>
      <c r="D666" s="40" t="s">
        <v>1114</v>
      </c>
      <c r="E666" s="40" t="s">
        <v>1292</v>
      </c>
      <c r="F666" s="40" t="s">
        <v>6868</v>
      </c>
      <c r="G666" s="40" t="s">
        <v>2093</v>
      </c>
      <c r="H666" s="40" t="s">
        <v>2094</v>
      </c>
      <c r="I666" s="40" t="s">
        <v>106</v>
      </c>
      <c r="K666" s="40" t="s">
        <v>179</v>
      </c>
      <c r="L666" s="40" t="s">
        <v>205</v>
      </c>
      <c r="W666" t="s">
        <v>1470</v>
      </c>
      <c r="Z666" t="s">
        <v>1460</v>
      </c>
    </row>
    <row r="667" spans="1:26" x14ac:dyDescent="0.3">
      <c r="A667" s="40" t="s">
        <v>2120</v>
      </c>
      <c r="B667" s="40" t="s">
        <v>2121</v>
      </c>
      <c r="C667" t="s">
        <v>2122</v>
      </c>
      <c r="D667" s="40" t="s">
        <v>2122</v>
      </c>
      <c r="E667" s="40" t="s">
        <v>1292</v>
      </c>
      <c r="F667" s="40" t="s">
        <v>6868</v>
      </c>
      <c r="G667" s="40" t="s">
        <v>2123</v>
      </c>
      <c r="H667" s="40" t="s">
        <v>8280</v>
      </c>
      <c r="I667" s="40" t="s">
        <v>106</v>
      </c>
      <c r="K667" s="40" t="s">
        <v>648</v>
      </c>
      <c r="W667" t="s">
        <v>432</v>
      </c>
      <c r="Z667" t="s">
        <v>195</v>
      </c>
    </row>
    <row r="668" spans="1:26" x14ac:dyDescent="0.3">
      <c r="A668" s="40" t="s">
        <v>2124</v>
      </c>
      <c r="B668" s="40" t="s">
        <v>2125</v>
      </c>
      <c r="C668" t="s">
        <v>2137</v>
      </c>
      <c r="D668" s="40" t="s">
        <v>2137</v>
      </c>
      <c r="E668" s="40" t="s">
        <v>1292</v>
      </c>
      <c r="F668" s="40" t="s">
        <v>6868</v>
      </c>
      <c r="G668" s="40" t="s">
        <v>2138</v>
      </c>
      <c r="H668" s="40" t="s">
        <v>7161</v>
      </c>
      <c r="I668" s="40" t="s">
        <v>106</v>
      </c>
      <c r="K668" s="40" t="s">
        <v>586</v>
      </c>
      <c r="W668" t="s">
        <v>2128</v>
      </c>
      <c r="Z668" t="s">
        <v>7162</v>
      </c>
    </row>
    <row r="669" spans="1:26" x14ac:dyDescent="0.3">
      <c r="A669" s="40" t="s">
        <v>2124</v>
      </c>
      <c r="B669" s="40" t="s">
        <v>2125</v>
      </c>
      <c r="C669" t="s">
        <v>2131</v>
      </c>
      <c r="D669" s="40" t="s">
        <v>2131</v>
      </c>
      <c r="E669" s="40" t="s">
        <v>1292</v>
      </c>
      <c r="F669" s="40" t="s">
        <v>6868</v>
      </c>
      <c r="G669" s="40" t="s">
        <v>2132</v>
      </c>
      <c r="H669" s="40" t="s">
        <v>7500</v>
      </c>
      <c r="I669" s="40" t="s">
        <v>106</v>
      </c>
      <c r="K669" s="40" t="s">
        <v>586</v>
      </c>
      <c r="W669" t="s">
        <v>2128</v>
      </c>
      <c r="Z669" t="s">
        <v>7501</v>
      </c>
    </row>
    <row r="670" spans="1:26" x14ac:dyDescent="0.3">
      <c r="A670" s="40" t="s">
        <v>2124</v>
      </c>
      <c r="B670" s="40" t="s">
        <v>2125</v>
      </c>
      <c r="C670" t="s">
        <v>2134</v>
      </c>
      <c r="D670" s="40" t="s">
        <v>2134</v>
      </c>
      <c r="E670" s="40" t="s">
        <v>1292</v>
      </c>
      <c r="F670" s="40" t="s">
        <v>6868</v>
      </c>
      <c r="G670" s="40" t="s">
        <v>2135</v>
      </c>
      <c r="H670" s="40" t="s">
        <v>7605</v>
      </c>
      <c r="I670" s="40" t="s">
        <v>106</v>
      </c>
      <c r="K670" s="40" t="s">
        <v>586</v>
      </c>
      <c r="W670" t="s">
        <v>2128</v>
      </c>
      <c r="Z670" t="s">
        <v>7606</v>
      </c>
    </row>
    <row r="671" spans="1:26" x14ac:dyDescent="0.3">
      <c r="A671" s="40" t="s">
        <v>2124</v>
      </c>
      <c r="B671" s="40" t="s">
        <v>2125</v>
      </c>
      <c r="C671" t="s">
        <v>2126</v>
      </c>
      <c r="D671" s="40" t="s">
        <v>2126</v>
      </c>
      <c r="E671" s="40" t="s">
        <v>1292</v>
      </c>
      <c r="F671" s="40" t="s">
        <v>6868</v>
      </c>
      <c r="G671" s="40" t="s">
        <v>2127</v>
      </c>
      <c r="H671" s="40" t="s">
        <v>7933</v>
      </c>
      <c r="I671" s="40" t="s">
        <v>106</v>
      </c>
      <c r="K671" s="40" t="s">
        <v>586</v>
      </c>
      <c r="W671" t="s">
        <v>2128</v>
      </c>
      <c r="Z671" t="s">
        <v>1812</v>
      </c>
    </row>
    <row r="672" spans="1:26" x14ac:dyDescent="0.3">
      <c r="A672" s="40" t="s">
        <v>2124</v>
      </c>
      <c r="B672" s="40" t="s">
        <v>2125</v>
      </c>
      <c r="C672" t="s">
        <v>2129</v>
      </c>
      <c r="D672" s="40" t="s">
        <v>2129</v>
      </c>
      <c r="E672" s="40" t="s">
        <v>1292</v>
      </c>
      <c r="F672" s="40" t="s">
        <v>6868</v>
      </c>
      <c r="G672" s="40" t="s">
        <v>2130</v>
      </c>
      <c r="H672" s="40" t="s">
        <v>8014</v>
      </c>
      <c r="I672" s="40" t="s">
        <v>106</v>
      </c>
      <c r="K672" s="40" t="s">
        <v>586</v>
      </c>
      <c r="W672" t="s">
        <v>2128</v>
      </c>
      <c r="Z672" t="s">
        <v>481</v>
      </c>
    </row>
    <row r="673" spans="1:26" x14ac:dyDescent="0.3">
      <c r="A673" s="40" t="s">
        <v>2124</v>
      </c>
      <c r="B673" s="40" t="s">
        <v>8947</v>
      </c>
      <c r="C673" t="s">
        <v>8948</v>
      </c>
      <c r="D673" s="40" t="s">
        <v>8948</v>
      </c>
      <c r="E673" s="40" t="s">
        <v>1292</v>
      </c>
      <c r="F673" s="40" t="s">
        <v>6868</v>
      </c>
      <c r="G673" s="40" t="s">
        <v>8949</v>
      </c>
      <c r="H673" s="40" t="s">
        <v>8950</v>
      </c>
      <c r="I673" s="40" t="s">
        <v>106</v>
      </c>
      <c r="K673" s="40" t="s">
        <v>586</v>
      </c>
      <c r="W673" t="s">
        <v>2128</v>
      </c>
      <c r="X673" t="s">
        <v>8863</v>
      </c>
      <c r="Y673" t="s">
        <v>7664</v>
      </c>
      <c r="Z673" t="s">
        <v>116</v>
      </c>
    </row>
    <row r="674" spans="1:26" x14ac:dyDescent="0.3">
      <c r="A674" s="40" t="s">
        <v>2139</v>
      </c>
      <c r="B674" s="40" t="s">
        <v>2140</v>
      </c>
      <c r="C674" t="s">
        <v>2141</v>
      </c>
      <c r="D674" s="40" t="s">
        <v>2141</v>
      </c>
      <c r="E674" s="40" t="s">
        <v>1292</v>
      </c>
      <c r="F674" s="40" t="s">
        <v>6868</v>
      </c>
      <c r="G674" s="40" t="s">
        <v>2142</v>
      </c>
      <c r="H674" s="40" t="s">
        <v>7862</v>
      </c>
      <c r="I674" s="40" t="s">
        <v>106</v>
      </c>
      <c r="K674" s="40" t="s">
        <v>586</v>
      </c>
      <c r="L674" s="40" t="s">
        <v>205</v>
      </c>
      <c r="W674" t="s">
        <v>1467</v>
      </c>
      <c r="Z674" t="s">
        <v>4881</v>
      </c>
    </row>
    <row r="675" spans="1:26" x14ac:dyDescent="0.3">
      <c r="A675" s="40" t="s">
        <v>2143</v>
      </c>
      <c r="B675" s="40" t="s">
        <v>2144</v>
      </c>
      <c r="C675" t="s">
        <v>2145</v>
      </c>
      <c r="D675" s="40" t="s">
        <v>2145</v>
      </c>
      <c r="E675" s="40" t="s">
        <v>1292</v>
      </c>
      <c r="F675" s="40" t="s">
        <v>6868</v>
      </c>
      <c r="G675" s="40" t="s">
        <v>2146</v>
      </c>
      <c r="H675" s="40" t="s">
        <v>7705</v>
      </c>
      <c r="I675" s="40" t="s">
        <v>106</v>
      </c>
      <c r="K675" s="40" t="s">
        <v>586</v>
      </c>
      <c r="W675" t="s">
        <v>680</v>
      </c>
      <c r="Z675" t="s">
        <v>4520</v>
      </c>
    </row>
    <row r="676" spans="1:26" x14ac:dyDescent="0.3">
      <c r="A676" s="40" t="s">
        <v>2147</v>
      </c>
      <c r="B676" s="40" t="s">
        <v>2148</v>
      </c>
      <c r="C676" t="s">
        <v>2149</v>
      </c>
      <c r="D676" s="40" t="s">
        <v>2149</v>
      </c>
      <c r="E676" s="40" t="s">
        <v>1292</v>
      </c>
      <c r="F676" s="40" t="s">
        <v>6868</v>
      </c>
      <c r="G676" s="40" t="s">
        <v>2150</v>
      </c>
      <c r="H676" s="40" t="s">
        <v>7334</v>
      </c>
      <c r="I676" s="40" t="s">
        <v>106</v>
      </c>
      <c r="K676" s="40" t="s">
        <v>586</v>
      </c>
      <c r="W676" t="s">
        <v>830</v>
      </c>
      <c r="Z676" t="s">
        <v>7335</v>
      </c>
    </row>
    <row r="677" spans="1:26" x14ac:dyDescent="0.3">
      <c r="A677" s="40" t="s">
        <v>2152</v>
      </c>
      <c r="B677" s="40" t="s">
        <v>2153</v>
      </c>
      <c r="C677" t="s">
        <v>2157</v>
      </c>
      <c r="D677" s="40" t="s">
        <v>2157</v>
      </c>
      <c r="E677" s="40" t="s">
        <v>1292</v>
      </c>
      <c r="F677" s="40" t="s">
        <v>6868</v>
      </c>
      <c r="G677" s="40" t="s">
        <v>2158</v>
      </c>
      <c r="H677" s="40" t="s">
        <v>7295</v>
      </c>
      <c r="I677" s="40" t="s">
        <v>106</v>
      </c>
      <c r="K677" s="40" t="s">
        <v>205</v>
      </c>
      <c r="W677" t="s">
        <v>333</v>
      </c>
      <c r="Z677" t="s">
        <v>7296</v>
      </c>
    </row>
    <row r="678" spans="1:26" x14ac:dyDescent="0.3">
      <c r="A678" s="40" t="s">
        <v>2152</v>
      </c>
      <c r="B678" s="40" t="s">
        <v>2153</v>
      </c>
      <c r="C678" t="s">
        <v>2154</v>
      </c>
      <c r="D678" s="40" t="s">
        <v>2154</v>
      </c>
      <c r="E678" s="40" t="s">
        <v>1292</v>
      </c>
      <c r="F678" s="40" t="s">
        <v>6868</v>
      </c>
      <c r="G678" s="40" t="s">
        <v>2155</v>
      </c>
      <c r="H678" s="40" t="s">
        <v>7461</v>
      </c>
      <c r="I678" s="40" t="s">
        <v>106</v>
      </c>
      <c r="K678" s="40" t="s">
        <v>205</v>
      </c>
      <c r="W678" t="s">
        <v>333</v>
      </c>
      <c r="Y678" t="s">
        <v>135</v>
      </c>
      <c r="Z678" t="s">
        <v>7462</v>
      </c>
    </row>
    <row r="679" spans="1:26" x14ac:dyDescent="0.3">
      <c r="A679" s="40" t="s">
        <v>2152</v>
      </c>
      <c r="B679" s="40" t="s">
        <v>2153</v>
      </c>
      <c r="C679" t="s">
        <v>2156</v>
      </c>
      <c r="D679" s="40" t="s">
        <v>8204</v>
      </c>
      <c r="E679" s="40" t="s">
        <v>1292</v>
      </c>
      <c r="F679" s="40" t="s">
        <v>6868</v>
      </c>
      <c r="G679" s="40" t="s">
        <v>8205</v>
      </c>
      <c r="H679" s="40" t="s">
        <v>8206</v>
      </c>
      <c r="I679" s="40" t="s">
        <v>106</v>
      </c>
      <c r="K679" s="40" t="s">
        <v>205</v>
      </c>
      <c r="W679" t="s">
        <v>333</v>
      </c>
      <c r="X679" t="s">
        <v>7663</v>
      </c>
      <c r="Y679" t="s">
        <v>7664</v>
      </c>
      <c r="Z679" t="s">
        <v>553</v>
      </c>
    </row>
    <row r="680" spans="1:26" x14ac:dyDescent="0.3">
      <c r="A680" s="40" t="s">
        <v>2152</v>
      </c>
      <c r="B680" s="40" t="s">
        <v>2153</v>
      </c>
      <c r="C680" t="s">
        <v>2156</v>
      </c>
      <c r="D680" s="40" t="s">
        <v>8207</v>
      </c>
      <c r="E680" s="40" t="s">
        <v>1292</v>
      </c>
      <c r="F680" s="40" t="s">
        <v>6868</v>
      </c>
      <c r="G680" s="40" t="s">
        <v>8208</v>
      </c>
      <c r="H680" s="40" t="s">
        <v>8209</v>
      </c>
      <c r="I680" s="40" t="s">
        <v>106</v>
      </c>
      <c r="K680" s="40" t="s">
        <v>205</v>
      </c>
      <c r="W680" t="s">
        <v>333</v>
      </c>
      <c r="X680" t="s">
        <v>7663</v>
      </c>
      <c r="Y680" t="s">
        <v>7664</v>
      </c>
      <c r="Z680" t="s">
        <v>553</v>
      </c>
    </row>
    <row r="681" spans="1:26" x14ac:dyDescent="0.3">
      <c r="A681" s="40" t="s">
        <v>2159</v>
      </c>
      <c r="B681" s="40" t="s">
        <v>2160</v>
      </c>
      <c r="C681" t="s">
        <v>2161</v>
      </c>
      <c r="D681" s="40" t="s">
        <v>2161</v>
      </c>
      <c r="E681" s="40" t="s">
        <v>1292</v>
      </c>
      <c r="F681" s="40" t="s">
        <v>6868</v>
      </c>
      <c r="G681" s="40" t="s">
        <v>2162</v>
      </c>
      <c r="H681" s="40" t="s">
        <v>7727</v>
      </c>
      <c r="I681" s="40" t="s">
        <v>106</v>
      </c>
      <c r="K681" s="40" t="s">
        <v>152</v>
      </c>
      <c r="L681" s="40" t="s">
        <v>205</v>
      </c>
      <c r="W681" t="s">
        <v>1091</v>
      </c>
      <c r="X681" t="s">
        <v>1981</v>
      </c>
      <c r="Z681" t="s">
        <v>3657</v>
      </c>
    </row>
    <row r="682" spans="1:26" x14ac:dyDescent="0.3">
      <c r="A682" s="40" t="s">
        <v>2159</v>
      </c>
      <c r="B682" s="40" t="s">
        <v>2160</v>
      </c>
      <c r="C682" t="s">
        <v>2163</v>
      </c>
      <c r="D682" s="40" t="s">
        <v>2163</v>
      </c>
      <c r="E682" s="40" t="s">
        <v>1292</v>
      </c>
      <c r="F682" s="40" t="s">
        <v>6868</v>
      </c>
      <c r="G682" s="40" t="s">
        <v>2164</v>
      </c>
      <c r="H682" s="40" t="s">
        <v>7974</v>
      </c>
      <c r="I682" s="40" t="s">
        <v>106</v>
      </c>
      <c r="K682" s="40" t="s">
        <v>152</v>
      </c>
      <c r="L682" s="40" t="s">
        <v>205</v>
      </c>
      <c r="W682" t="s">
        <v>1091</v>
      </c>
      <c r="Z682" t="s">
        <v>1088</v>
      </c>
    </row>
    <row r="683" spans="1:26" x14ac:dyDescent="0.3">
      <c r="A683" s="40" t="s">
        <v>2165</v>
      </c>
      <c r="B683" s="40" t="s">
        <v>2166</v>
      </c>
      <c r="C683" t="s">
        <v>2167</v>
      </c>
      <c r="D683" s="40" t="s">
        <v>2167</v>
      </c>
      <c r="E683" s="40" t="s">
        <v>1292</v>
      </c>
      <c r="F683" s="40" t="s">
        <v>6868</v>
      </c>
      <c r="G683" s="40" t="s">
        <v>2168</v>
      </c>
      <c r="H683" s="40" t="s">
        <v>7498</v>
      </c>
      <c r="I683" s="40" t="s">
        <v>106</v>
      </c>
      <c r="K683" s="40" t="s">
        <v>152</v>
      </c>
      <c r="L683" s="40" t="s">
        <v>205</v>
      </c>
      <c r="W683" t="s">
        <v>333</v>
      </c>
      <c r="Z683" t="s">
        <v>7499</v>
      </c>
    </row>
    <row r="684" spans="1:26" x14ac:dyDescent="0.3">
      <c r="A684" s="40" t="s">
        <v>2165</v>
      </c>
      <c r="B684" s="40" t="s">
        <v>2166</v>
      </c>
      <c r="C684" t="s">
        <v>2170</v>
      </c>
      <c r="D684" s="40" t="s">
        <v>7675</v>
      </c>
      <c r="E684" s="40" t="s">
        <v>1292</v>
      </c>
      <c r="F684" s="40" t="s">
        <v>6868</v>
      </c>
      <c r="G684" s="40" t="s">
        <v>7676</v>
      </c>
      <c r="H684" s="40" t="s">
        <v>7677</v>
      </c>
      <c r="I684" s="40" t="s">
        <v>106</v>
      </c>
      <c r="K684" s="40" t="s">
        <v>152</v>
      </c>
      <c r="L684" s="40" t="s">
        <v>205</v>
      </c>
      <c r="W684" t="s">
        <v>333</v>
      </c>
      <c r="X684" t="s">
        <v>7663</v>
      </c>
      <c r="Y684" t="s">
        <v>7664</v>
      </c>
      <c r="Z684" t="s">
        <v>4282</v>
      </c>
    </row>
    <row r="685" spans="1:26" x14ac:dyDescent="0.3">
      <c r="A685" s="40" t="s">
        <v>2165</v>
      </c>
      <c r="B685" s="40" t="s">
        <v>2166</v>
      </c>
      <c r="C685" t="s">
        <v>2170</v>
      </c>
      <c r="D685" s="40" t="s">
        <v>7678</v>
      </c>
      <c r="E685" s="40" t="s">
        <v>1292</v>
      </c>
      <c r="F685" s="40" t="s">
        <v>6868</v>
      </c>
      <c r="G685" s="40" t="s">
        <v>7679</v>
      </c>
      <c r="H685" s="40" t="s">
        <v>7680</v>
      </c>
      <c r="I685" s="40" t="s">
        <v>106</v>
      </c>
      <c r="K685" s="40" t="s">
        <v>152</v>
      </c>
      <c r="L685" s="40" t="s">
        <v>205</v>
      </c>
      <c r="W685" t="s">
        <v>333</v>
      </c>
      <c r="X685" t="s">
        <v>7663</v>
      </c>
      <c r="Y685" t="s">
        <v>7664</v>
      </c>
      <c r="Z685" t="s">
        <v>4282</v>
      </c>
    </row>
    <row r="686" spans="1:26" x14ac:dyDescent="0.3">
      <c r="A686" s="40" t="s">
        <v>2165</v>
      </c>
      <c r="B686" s="40" t="s">
        <v>2166</v>
      </c>
      <c r="C686" t="s">
        <v>2169</v>
      </c>
      <c r="D686" s="40" t="s">
        <v>8385</v>
      </c>
      <c r="E686" s="40" t="s">
        <v>1292</v>
      </c>
      <c r="F686" s="40" t="s">
        <v>6868</v>
      </c>
      <c r="G686" s="40" t="s">
        <v>8386</v>
      </c>
      <c r="H686" s="40" t="s">
        <v>8387</v>
      </c>
      <c r="I686" s="40" t="s">
        <v>106</v>
      </c>
      <c r="K686" s="40" t="s">
        <v>152</v>
      </c>
      <c r="L686" s="40" t="s">
        <v>205</v>
      </c>
      <c r="W686" t="s">
        <v>333</v>
      </c>
      <c r="X686" t="s">
        <v>7663</v>
      </c>
      <c r="Y686" t="s">
        <v>7664</v>
      </c>
      <c r="Z686" t="s">
        <v>580</v>
      </c>
    </row>
    <row r="687" spans="1:26" x14ac:dyDescent="0.3">
      <c r="A687" s="40" t="s">
        <v>2165</v>
      </c>
      <c r="B687" s="40" t="s">
        <v>2166</v>
      </c>
      <c r="C687" t="s">
        <v>2169</v>
      </c>
      <c r="D687" s="40" t="s">
        <v>8388</v>
      </c>
      <c r="E687" s="40" t="s">
        <v>1292</v>
      </c>
      <c r="F687" s="40" t="s">
        <v>6868</v>
      </c>
      <c r="G687" s="40" t="s">
        <v>8389</v>
      </c>
      <c r="H687" s="40" t="s">
        <v>8390</v>
      </c>
      <c r="I687" s="40" t="s">
        <v>106</v>
      </c>
      <c r="K687" s="40" t="s">
        <v>152</v>
      </c>
      <c r="L687" s="40" t="s">
        <v>205</v>
      </c>
      <c r="W687" t="s">
        <v>333</v>
      </c>
      <c r="X687" t="s">
        <v>7663</v>
      </c>
      <c r="Y687" t="s">
        <v>7664</v>
      </c>
      <c r="Z687" t="s">
        <v>580</v>
      </c>
    </row>
    <row r="688" spans="1:26" x14ac:dyDescent="0.3">
      <c r="A688" s="40" t="s">
        <v>2165</v>
      </c>
      <c r="B688" s="40" t="s">
        <v>2166</v>
      </c>
      <c r="C688" t="s">
        <v>1079</v>
      </c>
      <c r="D688" s="40" t="s">
        <v>8425</v>
      </c>
      <c r="E688" s="40" t="s">
        <v>1292</v>
      </c>
      <c r="F688" s="40" t="s">
        <v>6868</v>
      </c>
      <c r="G688" s="40" t="s">
        <v>8426</v>
      </c>
      <c r="H688" s="40" t="s">
        <v>8427</v>
      </c>
      <c r="I688" s="40" t="s">
        <v>106</v>
      </c>
      <c r="K688" s="40" t="s">
        <v>152</v>
      </c>
      <c r="L688" s="40" t="s">
        <v>205</v>
      </c>
      <c r="W688" t="s">
        <v>333</v>
      </c>
      <c r="X688" t="s">
        <v>7663</v>
      </c>
      <c r="Y688" t="s">
        <v>7664</v>
      </c>
      <c r="Z688" t="s">
        <v>143</v>
      </c>
    </row>
    <row r="689" spans="1:26" x14ac:dyDescent="0.3">
      <c r="A689" s="40" t="s">
        <v>2165</v>
      </c>
      <c r="B689" s="40" t="s">
        <v>2166</v>
      </c>
      <c r="C689" t="s">
        <v>1079</v>
      </c>
      <c r="D689" s="40" t="s">
        <v>8429</v>
      </c>
      <c r="E689" s="40" t="s">
        <v>1292</v>
      </c>
      <c r="F689" s="40" t="s">
        <v>6868</v>
      </c>
      <c r="G689" s="40" t="s">
        <v>8430</v>
      </c>
      <c r="H689" s="40" t="s">
        <v>8431</v>
      </c>
      <c r="I689" s="40" t="s">
        <v>106</v>
      </c>
      <c r="K689" s="40" t="s">
        <v>152</v>
      </c>
      <c r="L689" s="40" t="s">
        <v>205</v>
      </c>
      <c r="W689" t="s">
        <v>333</v>
      </c>
      <c r="X689" t="s">
        <v>7663</v>
      </c>
      <c r="Y689" t="s">
        <v>7664</v>
      </c>
      <c r="Z689" t="s">
        <v>143</v>
      </c>
    </row>
    <row r="690" spans="1:26" x14ac:dyDescent="0.3">
      <c r="A690" s="40" t="s">
        <v>2172</v>
      </c>
      <c r="B690" s="40" t="s">
        <v>2173</v>
      </c>
      <c r="C690" t="s">
        <v>2174</v>
      </c>
      <c r="D690" s="40" t="s">
        <v>2174</v>
      </c>
      <c r="E690" s="40" t="s">
        <v>1292</v>
      </c>
      <c r="F690" s="40" t="s">
        <v>6868</v>
      </c>
      <c r="G690" s="40" t="s">
        <v>2175</v>
      </c>
      <c r="H690" s="40" t="s">
        <v>8632</v>
      </c>
      <c r="I690" s="40" t="s">
        <v>106</v>
      </c>
      <c r="K690" s="40" t="s">
        <v>205</v>
      </c>
      <c r="W690" t="s">
        <v>680</v>
      </c>
      <c r="Z690" t="s">
        <v>756</v>
      </c>
    </row>
    <row r="691" spans="1:26" x14ac:dyDescent="0.3">
      <c r="A691" s="40" t="s">
        <v>2176</v>
      </c>
      <c r="B691" s="40" t="s">
        <v>2177</v>
      </c>
      <c r="C691" t="s">
        <v>2178</v>
      </c>
      <c r="D691" s="40" t="s">
        <v>7660</v>
      </c>
      <c r="E691" s="40" t="s">
        <v>1292</v>
      </c>
      <c r="F691" s="40" t="s">
        <v>6868</v>
      </c>
      <c r="G691" s="40" t="s">
        <v>7661</v>
      </c>
      <c r="H691" s="40" t="s">
        <v>7662</v>
      </c>
      <c r="I691" s="40" t="s">
        <v>106</v>
      </c>
      <c r="K691" s="40" t="s">
        <v>205</v>
      </c>
      <c r="W691" t="s">
        <v>680</v>
      </c>
      <c r="X691" t="s">
        <v>7663</v>
      </c>
      <c r="Y691" t="s">
        <v>7664</v>
      </c>
      <c r="Z691" t="s">
        <v>4657</v>
      </c>
    </row>
    <row r="692" spans="1:26" x14ac:dyDescent="0.3">
      <c r="A692" s="40" t="s">
        <v>2176</v>
      </c>
      <c r="B692" s="40" t="s">
        <v>2177</v>
      </c>
      <c r="C692" t="s">
        <v>2178</v>
      </c>
      <c r="D692" s="40" t="s">
        <v>7665</v>
      </c>
      <c r="E692" s="40" t="s">
        <v>1292</v>
      </c>
      <c r="F692" s="40" t="s">
        <v>6868</v>
      </c>
      <c r="G692" s="40" t="s">
        <v>7666</v>
      </c>
      <c r="H692" s="40" t="s">
        <v>7667</v>
      </c>
      <c r="I692" s="40" t="s">
        <v>106</v>
      </c>
      <c r="K692" s="40" t="s">
        <v>205</v>
      </c>
      <c r="W692" t="s">
        <v>680</v>
      </c>
      <c r="X692" t="s">
        <v>7663</v>
      </c>
      <c r="Y692" t="s">
        <v>7664</v>
      </c>
      <c r="Z692" t="s">
        <v>4657</v>
      </c>
    </row>
    <row r="693" spans="1:26" x14ac:dyDescent="0.3">
      <c r="A693" s="40" t="s">
        <v>2191</v>
      </c>
      <c r="B693" s="40" t="s">
        <v>2192</v>
      </c>
      <c r="C693" t="s">
        <v>2193</v>
      </c>
      <c r="D693" s="40" t="s">
        <v>2193</v>
      </c>
      <c r="E693" s="40" t="s">
        <v>1292</v>
      </c>
      <c r="F693" s="40" t="s">
        <v>6868</v>
      </c>
      <c r="G693" s="40" t="s">
        <v>2194</v>
      </c>
      <c r="H693" s="40" t="s">
        <v>7146</v>
      </c>
      <c r="I693" s="40" t="s">
        <v>106</v>
      </c>
      <c r="K693" s="40" t="s">
        <v>205</v>
      </c>
      <c r="W693" t="s">
        <v>213</v>
      </c>
      <c r="Z693" t="s">
        <v>7147</v>
      </c>
    </row>
    <row r="694" spans="1:26" x14ac:dyDescent="0.3">
      <c r="A694" s="40" t="s">
        <v>2191</v>
      </c>
      <c r="B694" s="40" t="s">
        <v>2192</v>
      </c>
      <c r="C694" t="s">
        <v>2196</v>
      </c>
      <c r="D694" s="40" t="s">
        <v>2196</v>
      </c>
      <c r="E694" s="40" t="s">
        <v>1292</v>
      </c>
      <c r="F694" s="40" t="s">
        <v>6868</v>
      </c>
      <c r="G694" s="40" t="s">
        <v>2197</v>
      </c>
      <c r="H694" s="40" t="s">
        <v>8351</v>
      </c>
      <c r="I694" s="40" t="s">
        <v>106</v>
      </c>
      <c r="K694" s="40" t="s">
        <v>205</v>
      </c>
      <c r="W694" t="s">
        <v>213</v>
      </c>
      <c r="Z694" t="s">
        <v>798</v>
      </c>
    </row>
    <row r="695" spans="1:26" x14ac:dyDescent="0.3">
      <c r="A695" s="40" t="s">
        <v>2203</v>
      </c>
      <c r="B695" s="40" t="s">
        <v>2204</v>
      </c>
      <c r="C695" t="s">
        <v>726</v>
      </c>
      <c r="D695" s="40" t="s">
        <v>726</v>
      </c>
      <c r="E695" s="40" t="s">
        <v>1292</v>
      </c>
      <c r="F695" s="40" t="s">
        <v>6868</v>
      </c>
      <c r="G695" s="40" t="s">
        <v>2208</v>
      </c>
      <c r="H695" s="40" t="s">
        <v>7716</v>
      </c>
      <c r="I695" s="40" t="s">
        <v>106</v>
      </c>
      <c r="K695" s="40" t="s">
        <v>574</v>
      </c>
      <c r="L695" s="40" t="s">
        <v>205</v>
      </c>
      <c r="W695" t="s">
        <v>2207</v>
      </c>
      <c r="Z695" t="s">
        <v>7714</v>
      </c>
    </row>
    <row r="696" spans="1:26" x14ac:dyDescent="0.3">
      <c r="A696" s="40" t="s">
        <v>2203</v>
      </c>
      <c r="B696" s="40" t="s">
        <v>2204</v>
      </c>
      <c r="C696" t="s">
        <v>2205</v>
      </c>
      <c r="D696" s="40" t="s">
        <v>2205</v>
      </c>
      <c r="E696" s="40" t="s">
        <v>1292</v>
      </c>
      <c r="F696" s="40" t="s">
        <v>6868</v>
      </c>
      <c r="G696" s="40" t="s">
        <v>2206</v>
      </c>
      <c r="H696" s="40" t="s">
        <v>7756</v>
      </c>
      <c r="I696" s="40" t="s">
        <v>106</v>
      </c>
      <c r="K696" s="40" t="s">
        <v>574</v>
      </c>
      <c r="L696" s="40" t="s">
        <v>205</v>
      </c>
      <c r="W696" t="s">
        <v>2207</v>
      </c>
      <c r="X696" t="s">
        <v>1981</v>
      </c>
      <c r="Z696" t="s">
        <v>4978</v>
      </c>
    </row>
    <row r="697" spans="1:26" x14ac:dyDescent="0.3">
      <c r="A697" s="40" t="s">
        <v>2209</v>
      </c>
      <c r="B697" s="40" t="s">
        <v>2210</v>
      </c>
      <c r="C697" t="s">
        <v>2211</v>
      </c>
      <c r="D697" s="40" t="s">
        <v>2211</v>
      </c>
      <c r="E697" s="40" t="s">
        <v>1292</v>
      </c>
      <c r="F697" s="40" t="s">
        <v>6868</v>
      </c>
      <c r="G697" s="40" t="s">
        <v>2212</v>
      </c>
      <c r="H697" s="40" t="s">
        <v>7535</v>
      </c>
      <c r="I697" s="40" t="s">
        <v>106</v>
      </c>
      <c r="K697" s="40" t="s">
        <v>574</v>
      </c>
      <c r="L697" s="40" t="s">
        <v>205</v>
      </c>
      <c r="W697" t="s">
        <v>2213</v>
      </c>
      <c r="Z697" t="s">
        <v>7536</v>
      </c>
    </row>
    <row r="698" spans="1:26" x14ac:dyDescent="0.3">
      <c r="A698" s="40" t="s">
        <v>2218</v>
      </c>
      <c r="B698" s="40" t="s">
        <v>2219</v>
      </c>
      <c r="C698" t="s">
        <v>2220</v>
      </c>
      <c r="D698" s="40" t="s">
        <v>2220</v>
      </c>
      <c r="E698" s="40" t="s">
        <v>1292</v>
      </c>
      <c r="F698" s="40" t="s">
        <v>6868</v>
      </c>
      <c r="G698" s="40" t="s">
        <v>2221</v>
      </c>
      <c r="H698" s="40" t="s">
        <v>7523</v>
      </c>
      <c r="I698" s="40" t="s">
        <v>106</v>
      </c>
      <c r="K698" s="40" t="s">
        <v>205</v>
      </c>
      <c r="W698" t="s">
        <v>2222</v>
      </c>
      <c r="Z698" t="s">
        <v>7524</v>
      </c>
    </row>
    <row r="699" spans="1:26" x14ac:dyDescent="0.3">
      <c r="A699" s="40" t="s">
        <v>2218</v>
      </c>
      <c r="B699" s="40" t="s">
        <v>2219</v>
      </c>
      <c r="C699" t="s">
        <v>2225</v>
      </c>
      <c r="D699" s="40" t="s">
        <v>2225</v>
      </c>
      <c r="E699" s="40" t="s">
        <v>1292</v>
      </c>
      <c r="F699" s="40" t="s">
        <v>6868</v>
      </c>
      <c r="G699" s="40" t="s">
        <v>2226</v>
      </c>
      <c r="H699" s="40" t="s">
        <v>7824</v>
      </c>
      <c r="I699" s="40" t="s">
        <v>106</v>
      </c>
      <c r="K699" s="40" t="s">
        <v>205</v>
      </c>
      <c r="W699" t="s">
        <v>2222</v>
      </c>
      <c r="Z699" t="s">
        <v>5557</v>
      </c>
    </row>
    <row r="700" spans="1:26" x14ac:dyDescent="0.3">
      <c r="A700" s="40" t="s">
        <v>2218</v>
      </c>
      <c r="B700" s="40" t="s">
        <v>2219</v>
      </c>
      <c r="C700" t="s">
        <v>2223</v>
      </c>
      <c r="D700" s="40" t="s">
        <v>2223</v>
      </c>
      <c r="E700" s="40" t="s">
        <v>1292</v>
      </c>
      <c r="F700" s="40" t="s">
        <v>6868</v>
      </c>
      <c r="G700" s="40" t="s">
        <v>2224</v>
      </c>
      <c r="H700" s="40" t="s">
        <v>8021</v>
      </c>
      <c r="I700" s="40" t="s">
        <v>106</v>
      </c>
      <c r="K700" s="40" t="s">
        <v>205</v>
      </c>
      <c r="W700" t="s">
        <v>2222</v>
      </c>
      <c r="Z700" t="s">
        <v>1033</v>
      </c>
    </row>
    <row r="701" spans="1:26" x14ac:dyDescent="0.3">
      <c r="A701" s="40" t="s">
        <v>2228</v>
      </c>
      <c r="B701" s="40" t="s">
        <v>2229</v>
      </c>
      <c r="C701" t="s">
        <v>978</v>
      </c>
      <c r="D701" s="40" t="s">
        <v>978</v>
      </c>
      <c r="E701" s="40" t="s">
        <v>1292</v>
      </c>
      <c r="F701" s="40" t="s">
        <v>6868</v>
      </c>
      <c r="G701" s="40" t="s">
        <v>2230</v>
      </c>
      <c r="H701" s="40" t="s">
        <v>7426</v>
      </c>
      <c r="I701" s="40" t="s">
        <v>106</v>
      </c>
      <c r="K701" s="40" t="s">
        <v>205</v>
      </c>
      <c r="W701" t="s">
        <v>191</v>
      </c>
      <c r="Z701" t="s">
        <v>7427</v>
      </c>
    </row>
    <row r="702" spans="1:26" x14ac:dyDescent="0.3">
      <c r="A702" s="40" t="s">
        <v>2228</v>
      </c>
      <c r="B702" s="40" t="s">
        <v>2229</v>
      </c>
      <c r="C702" t="s">
        <v>2231</v>
      </c>
      <c r="D702" s="40" t="s">
        <v>2231</v>
      </c>
      <c r="E702" s="40" t="s">
        <v>1292</v>
      </c>
      <c r="F702" s="40" t="s">
        <v>6868</v>
      </c>
      <c r="G702" s="40" t="s">
        <v>2232</v>
      </c>
      <c r="H702" s="40" t="s">
        <v>8502</v>
      </c>
      <c r="I702" s="40" t="s">
        <v>106</v>
      </c>
      <c r="K702" s="40" t="s">
        <v>205</v>
      </c>
      <c r="W702" t="s">
        <v>191</v>
      </c>
      <c r="Z702" t="s">
        <v>577</v>
      </c>
    </row>
    <row r="703" spans="1:26" x14ac:dyDescent="0.3">
      <c r="A703" s="40" t="s">
        <v>2233</v>
      </c>
      <c r="B703" s="40" t="s">
        <v>2234</v>
      </c>
      <c r="C703" t="s">
        <v>2236</v>
      </c>
      <c r="D703" s="40" t="s">
        <v>2236</v>
      </c>
      <c r="E703" s="40" t="s">
        <v>1292</v>
      </c>
      <c r="F703" s="40" t="s">
        <v>6868</v>
      </c>
      <c r="G703" s="40" t="s">
        <v>2237</v>
      </c>
      <c r="H703" s="40" t="s">
        <v>7318</v>
      </c>
      <c r="I703" s="40" t="s">
        <v>106</v>
      </c>
      <c r="K703" s="40" t="s">
        <v>205</v>
      </c>
      <c r="W703" t="s">
        <v>2235</v>
      </c>
      <c r="Z703" t="s">
        <v>7319</v>
      </c>
    </row>
    <row r="704" spans="1:26" x14ac:dyDescent="0.3">
      <c r="A704" s="40" t="s">
        <v>2233</v>
      </c>
      <c r="B704" s="40" t="s">
        <v>2234</v>
      </c>
      <c r="C704" t="s">
        <v>2239</v>
      </c>
      <c r="D704" s="40" t="s">
        <v>2239</v>
      </c>
      <c r="E704" s="40" t="s">
        <v>1292</v>
      </c>
      <c r="F704" s="40" t="s">
        <v>6868</v>
      </c>
      <c r="G704" s="40" t="s">
        <v>2240</v>
      </c>
      <c r="H704" s="40" t="s">
        <v>8717</v>
      </c>
      <c r="I704" s="40" t="s">
        <v>106</v>
      </c>
      <c r="K704" s="40" t="s">
        <v>205</v>
      </c>
      <c r="W704" t="s">
        <v>2235</v>
      </c>
      <c r="Z704" t="s">
        <v>507</v>
      </c>
    </row>
    <row r="705" spans="1:26" x14ac:dyDescent="0.3">
      <c r="A705" s="40" t="s">
        <v>2233</v>
      </c>
      <c r="B705" s="40" t="s">
        <v>2234</v>
      </c>
      <c r="C705" t="s">
        <v>2241</v>
      </c>
      <c r="D705" s="40" t="s">
        <v>2241</v>
      </c>
      <c r="E705" s="40" t="s">
        <v>1292</v>
      </c>
      <c r="F705" s="40" t="s">
        <v>6868</v>
      </c>
      <c r="G705" s="40" t="s">
        <v>2242</v>
      </c>
      <c r="H705" s="40" t="s">
        <v>8756</v>
      </c>
      <c r="I705" s="40" t="s">
        <v>106</v>
      </c>
      <c r="K705" s="40" t="s">
        <v>205</v>
      </c>
      <c r="W705" t="s">
        <v>2235</v>
      </c>
      <c r="Z705" t="s">
        <v>237</v>
      </c>
    </row>
    <row r="706" spans="1:26" x14ac:dyDescent="0.3">
      <c r="A706" s="40" t="s">
        <v>2243</v>
      </c>
      <c r="B706" s="40" t="s">
        <v>2244</v>
      </c>
      <c r="C706" t="s">
        <v>2245</v>
      </c>
      <c r="D706" s="40" t="s">
        <v>2245</v>
      </c>
      <c r="E706" s="40" t="s">
        <v>1292</v>
      </c>
      <c r="F706" s="40" t="s">
        <v>6868</v>
      </c>
      <c r="G706" s="40" t="s">
        <v>2246</v>
      </c>
      <c r="H706" s="40" t="s">
        <v>2247</v>
      </c>
      <c r="I706" s="40" t="s">
        <v>106</v>
      </c>
      <c r="K706" s="40" t="s">
        <v>205</v>
      </c>
      <c r="W706" t="s">
        <v>2248</v>
      </c>
      <c r="Z706" t="s">
        <v>2309</v>
      </c>
    </row>
    <row r="707" spans="1:26" x14ac:dyDescent="0.3">
      <c r="A707" s="40" t="s">
        <v>2249</v>
      </c>
      <c r="B707" s="40" t="s">
        <v>2250</v>
      </c>
      <c r="C707" t="s">
        <v>2251</v>
      </c>
      <c r="D707" s="40" t="s">
        <v>2251</v>
      </c>
      <c r="E707" s="40" t="s">
        <v>1292</v>
      </c>
      <c r="F707" s="40" t="s">
        <v>6868</v>
      </c>
      <c r="G707" s="40" t="s">
        <v>2252</v>
      </c>
      <c r="H707" s="40" t="s">
        <v>2253</v>
      </c>
      <c r="I707" s="40" t="s">
        <v>106</v>
      </c>
      <c r="K707" s="40" t="s">
        <v>205</v>
      </c>
      <c r="W707" t="s">
        <v>2254</v>
      </c>
      <c r="Z707" t="s">
        <v>872</v>
      </c>
    </row>
    <row r="708" spans="1:26" x14ac:dyDescent="0.3">
      <c r="A708" s="40" t="s">
        <v>2255</v>
      </c>
      <c r="B708" s="40" t="s">
        <v>2256</v>
      </c>
      <c r="C708" t="s">
        <v>2257</v>
      </c>
      <c r="D708" s="40" t="s">
        <v>2257</v>
      </c>
      <c r="E708" s="40" t="s">
        <v>1292</v>
      </c>
      <c r="F708" s="40" t="s">
        <v>6868</v>
      </c>
      <c r="G708" s="40" t="s">
        <v>2258</v>
      </c>
      <c r="H708" s="40" t="s">
        <v>7978</v>
      </c>
      <c r="I708" s="40" t="s">
        <v>106</v>
      </c>
      <c r="K708" s="40" t="s">
        <v>205</v>
      </c>
      <c r="W708" t="s">
        <v>1955</v>
      </c>
      <c r="Z708" t="s">
        <v>993</v>
      </c>
    </row>
    <row r="709" spans="1:26" x14ac:dyDescent="0.3">
      <c r="A709" s="40" t="s">
        <v>2263</v>
      </c>
      <c r="B709" s="40" t="s">
        <v>2264</v>
      </c>
      <c r="C709" t="s">
        <v>2265</v>
      </c>
      <c r="D709" s="40" t="s">
        <v>2265</v>
      </c>
      <c r="E709" s="40" t="s">
        <v>1292</v>
      </c>
      <c r="F709" s="40" t="s">
        <v>6868</v>
      </c>
      <c r="G709" s="40" t="s">
        <v>2266</v>
      </c>
      <c r="H709" s="40" t="s">
        <v>8512</v>
      </c>
      <c r="I709" s="40" t="s">
        <v>106</v>
      </c>
      <c r="K709" s="40" t="s">
        <v>205</v>
      </c>
      <c r="W709" t="s">
        <v>2267</v>
      </c>
      <c r="Z709" t="s">
        <v>345</v>
      </c>
    </row>
    <row r="710" spans="1:26" x14ac:dyDescent="0.3">
      <c r="A710" s="40" t="s">
        <v>2268</v>
      </c>
      <c r="B710" s="40" t="s">
        <v>2269</v>
      </c>
      <c r="C710" t="s">
        <v>2270</v>
      </c>
      <c r="D710" s="40" t="s">
        <v>2270</v>
      </c>
      <c r="E710" s="40" t="s">
        <v>1292</v>
      </c>
      <c r="F710" s="40" t="s">
        <v>6868</v>
      </c>
      <c r="G710" s="40" t="s">
        <v>2271</v>
      </c>
      <c r="H710" s="40" t="s">
        <v>8301</v>
      </c>
      <c r="I710" s="40" t="s">
        <v>106</v>
      </c>
      <c r="K710" s="40" t="s">
        <v>205</v>
      </c>
      <c r="W710" t="s">
        <v>2254</v>
      </c>
      <c r="Z710" t="s">
        <v>128</v>
      </c>
    </row>
    <row r="711" spans="1:26" x14ac:dyDescent="0.3">
      <c r="A711" s="40" t="s">
        <v>2272</v>
      </c>
      <c r="B711" s="40" t="s">
        <v>2273</v>
      </c>
      <c r="C711" t="s">
        <v>2274</v>
      </c>
      <c r="D711" s="40" t="s">
        <v>2274</v>
      </c>
      <c r="E711" s="40" t="s">
        <v>1292</v>
      </c>
      <c r="F711" s="40" t="s">
        <v>6868</v>
      </c>
      <c r="G711" s="40" t="s">
        <v>2275</v>
      </c>
      <c r="H711" s="40" t="s">
        <v>8503</v>
      </c>
      <c r="I711" s="40" t="s">
        <v>106</v>
      </c>
      <c r="K711" s="40" t="s">
        <v>205</v>
      </c>
      <c r="W711" t="s">
        <v>1955</v>
      </c>
      <c r="Z711" t="s">
        <v>577</v>
      </c>
    </row>
    <row r="712" spans="1:26" x14ac:dyDescent="0.3">
      <c r="A712" s="40" t="s">
        <v>2279</v>
      </c>
      <c r="B712" s="40" t="s">
        <v>2280</v>
      </c>
      <c r="C712" t="s">
        <v>2281</v>
      </c>
      <c r="D712" s="40" t="s">
        <v>2281</v>
      </c>
      <c r="E712" s="40" t="s">
        <v>1292</v>
      </c>
      <c r="F712" s="40" t="s">
        <v>6868</v>
      </c>
      <c r="G712" s="40" t="s">
        <v>2282</v>
      </c>
      <c r="H712" s="40" t="s">
        <v>8397</v>
      </c>
      <c r="I712" s="40" t="s">
        <v>106</v>
      </c>
      <c r="K712" s="40" t="s">
        <v>205</v>
      </c>
      <c r="W712" t="s">
        <v>2283</v>
      </c>
      <c r="Z712" t="s">
        <v>878</v>
      </c>
    </row>
    <row r="713" spans="1:26" x14ac:dyDescent="0.3">
      <c r="A713" s="40" t="s">
        <v>2284</v>
      </c>
      <c r="B713" s="40" t="s">
        <v>2285</v>
      </c>
      <c r="C713" t="s">
        <v>2286</v>
      </c>
      <c r="D713" s="40" t="s">
        <v>2286</v>
      </c>
      <c r="E713" s="40" t="s">
        <v>1292</v>
      </c>
      <c r="F713" s="40" t="s">
        <v>6868</v>
      </c>
      <c r="G713" s="40" t="s">
        <v>2287</v>
      </c>
      <c r="H713" s="40" t="s">
        <v>8443</v>
      </c>
      <c r="I713" s="40" t="s">
        <v>106</v>
      </c>
      <c r="K713" s="40" t="s">
        <v>205</v>
      </c>
      <c r="W713" t="s">
        <v>2288</v>
      </c>
      <c r="Z713" t="s">
        <v>326</v>
      </c>
    </row>
    <row r="714" spans="1:26" x14ac:dyDescent="0.3">
      <c r="A714" s="40" t="s">
        <v>2289</v>
      </c>
      <c r="B714" s="40" t="s">
        <v>2290</v>
      </c>
      <c r="C714" t="s">
        <v>2291</v>
      </c>
      <c r="D714" s="40" t="s">
        <v>2291</v>
      </c>
      <c r="E714" s="40" t="s">
        <v>1292</v>
      </c>
      <c r="F714" s="40" t="s">
        <v>6868</v>
      </c>
      <c r="G714" s="40" t="s">
        <v>2292</v>
      </c>
      <c r="H714" s="40" t="s">
        <v>8073</v>
      </c>
      <c r="I714" s="40" t="s">
        <v>106</v>
      </c>
      <c r="K714" s="40" t="s">
        <v>205</v>
      </c>
      <c r="W714" t="s">
        <v>1955</v>
      </c>
      <c r="Z714" t="s">
        <v>1947</v>
      </c>
    </row>
    <row r="715" spans="1:26" x14ac:dyDescent="0.3">
      <c r="A715" s="40" t="s">
        <v>2296</v>
      </c>
      <c r="B715" s="40" t="s">
        <v>2297</v>
      </c>
      <c r="C715" t="s">
        <v>2298</v>
      </c>
      <c r="D715" s="40" t="s">
        <v>2298</v>
      </c>
      <c r="E715" s="40" t="s">
        <v>1292</v>
      </c>
      <c r="F715" s="40" t="s">
        <v>6868</v>
      </c>
      <c r="G715" s="40" t="s">
        <v>2299</v>
      </c>
      <c r="H715" s="40" t="s">
        <v>8460</v>
      </c>
      <c r="I715" s="40" t="s">
        <v>106</v>
      </c>
      <c r="K715" s="40" t="s">
        <v>205</v>
      </c>
      <c r="W715" t="s">
        <v>2300</v>
      </c>
      <c r="Z715" t="s">
        <v>244</v>
      </c>
    </row>
    <row r="716" spans="1:26" x14ac:dyDescent="0.3">
      <c r="A716" s="40" t="s">
        <v>2301</v>
      </c>
      <c r="B716" s="40" t="s">
        <v>2302</v>
      </c>
      <c r="C716" t="s">
        <v>2303</v>
      </c>
      <c r="D716" s="40" t="s">
        <v>2303</v>
      </c>
      <c r="E716" s="40" t="s">
        <v>1292</v>
      </c>
      <c r="F716" s="40" t="s">
        <v>6868</v>
      </c>
      <c r="G716" s="40" t="s">
        <v>2304</v>
      </c>
      <c r="H716" s="40" t="s">
        <v>8167</v>
      </c>
      <c r="I716" s="40" t="s">
        <v>106</v>
      </c>
      <c r="K716" s="40" t="s">
        <v>205</v>
      </c>
      <c r="W716" t="s">
        <v>2305</v>
      </c>
      <c r="Z716" t="s">
        <v>2122</v>
      </c>
    </row>
    <row r="717" spans="1:26" x14ac:dyDescent="0.3">
      <c r="A717" s="40" t="s">
        <v>2307</v>
      </c>
      <c r="B717" s="40" t="s">
        <v>2308</v>
      </c>
      <c r="C717" t="s">
        <v>2309</v>
      </c>
      <c r="D717" s="40" t="s">
        <v>2313</v>
      </c>
      <c r="E717" s="40" t="s">
        <v>1292</v>
      </c>
      <c r="F717" s="40" t="s">
        <v>6868</v>
      </c>
      <c r="G717" s="40" t="s">
        <v>2314</v>
      </c>
      <c r="H717" s="40" t="s">
        <v>8803</v>
      </c>
      <c r="I717" s="40" t="s">
        <v>106</v>
      </c>
      <c r="K717" s="40" t="s">
        <v>205</v>
      </c>
      <c r="W717" t="s">
        <v>2312</v>
      </c>
      <c r="Z717" t="s">
        <v>512</v>
      </c>
    </row>
    <row r="718" spans="1:26" x14ac:dyDescent="0.3">
      <c r="A718" s="40" t="s">
        <v>2307</v>
      </c>
      <c r="B718" s="40" t="s">
        <v>2308</v>
      </c>
      <c r="C718" t="s">
        <v>2309</v>
      </c>
      <c r="D718" s="40" t="s">
        <v>2310</v>
      </c>
      <c r="E718" s="40" t="s">
        <v>1292</v>
      </c>
      <c r="F718" s="40" t="s">
        <v>6868</v>
      </c>
      <c r="G718" s="40" t="s">
        <v>2311</v>
      </c>
      <c r="H718" s="40" t="s">
        <v>8804</v>
      </c>
      <c r="I718" s="40" t="s">
        <v>106</v>
      </c>
      <c r="K718" s="40" t="s">
        <v>205</v>
      </c>
      <c r="W718" t="s">
        <v>2312</v>
      </c>
      <c r="Z718" t="s">
        <v>512</v>
      </c>
    </row>
    <row r="719" spans="1:26" x14ac:dyDescent="0.3">
      <c r="A719" s="40" t="s">
        <v>2315</v>
      </c>
      <c r="B719" s="40" t="s">
        <v>2316</v>
      </c>
      <c r="C719" t="s">
        <v>2317</v>
      </c>
      <c r="D719" s="40" t="s">
        <v>2318</v>
      </c>
      <c r="E719" s="40" t="s">
        <v>1292</v>
      </c>
      <c r="F719" s="40" t="s">
        <v>6868</v>
      </c>
      <c r="G719" s="40" t="s">
        <v>2319</v>
      </c>
      <c r="H719" s="40" t="s">
        <v>8799</v>
      </c>
      <c r="I719" s="40" t="s">
        <v>106</v>
      </c>
      <c r="K719" s="40" t="s">
        <v>205</v>
      </c>
      <c r="W719" t="s">
        <v>2320</v>
      </c>
      <c r="Z719" t="s">
        <v>512</v>
      </c>
    </row>
    <row r="720" spans="1:26" x14ac:dyDescent="0.3">
      <c r="A720" s="40" t="s">
        <v>2315</v>
      </c>
      <c r="B720" s="40" t="s">
        <v>2316</v>
      </c>
      <c r="C720" t="s">
        <v>2317</v>
      </c>
      <c r="D720" s="40" t="s">
        <v>2321</v>
      </c>
      <c r="E720" s="40" t="s">
        <v>1292</v>
      </c>
      <c r="F720" s="40" t="s">
        <v>6868</v>
      </c>
      <c r="G720" s="40" t="s">
        <v>2322</v>
      </c>
      <c r="H720" s="40" t="s">
        <v>8800</v>
      </c>
      <c r="I720" s="40" t="s">
        <v>106</v>
      </c>
      <c r="K720" s="40" t="s">
        <v>205</v>
      </c>
      <c r="W720" t="s">
        <v>2320</v>
      </c>
      <c r="Z720" t="s">
        <v>512</v>
      </c>
    </row>
    <row r="721" spans="1:26" x14ac:dyDescent="0.3">
      <c r="A721" s="40" t="s">
        <v>2323</v>
      </c>
      <c r="B721" s="40" t="s">
        <v>2324</v>
      </c>
      <c r="C721" t="s">
        <v>2325</v>
      </c>
      <c r="D721" s="40" t="s">
        <v>2325</v>
      </c>
      <c r="E721" s="40" t="s">
        <v>1292</v>
      </c>
      <c r="F721" s="40" t="s">
        <v>6868</v>
      </c>
      <c r="G721" s="40" t="s">
        <v>2326</v>
      </c>
      <c r="H721" s="40" t="s">
        <v>8381</v>
      </c>
      <c r="I721" s="40" t="s">
        <v>106</v>
      </c>
      <c r="K721" s="40" t="s">
        <v>205</v>
      </c>
      <c r="W721" t="s">
        <v>2300</v>
      </c>
      <c r="Z721" t="s">
        <v>881</v>
      </c>
    </row>
    <row r="722" spans="1:26" x14ac:dyDescent="0.3">
      <c r="A722" s="40" t="s">
        <v>2327</v>
      </c>
      <c r="B722" s="40" t="s">
        <v>2328</v>
      </c>
      <c r="C722" t="s">
        <v>2329</v>
      </c>
      <c r="D722" s="40" t="s">
        <v>2329</v>
      </c>
      <c r="E722" s="40" t="s">
        <v>1292</v>
      </c>
      <c r="F722" s="40" t="s">
        <v>6868</v>
      </c>
      <c r="G722" s="40" t="s">
        <v>2330</v>
      </c>
      <c r="H722" s="40" t="s">
        <v>7616</v>
      </c>
      <c r="I722" s="40" t="s">
        <v>106</v>
      </c>
      <c r="K722" s="40" t="s">
        <v>205</v>
      </c>
      <c r="W722" t="s">
        <v>2331</v>
      </c>
      <c r="Z722" t="s">
        <v>6746</v>
      </c>
    </row>
    <row r="723" spans="1:26" x14ac:dyDescent="0.3">
      <c r="A723" s="40" t="s">
        <v>2333</v>
      </c>
      <c r="B723" s="40" t="s">
        <v>2334</v>
      </c>
      <c r="C723" t="s">
        <v>2337</v>
      </c>
      <c r="D723" s="40" t="s">
        <v>2337</v>
      </c>
      <c r="E723" s="40" t="s">
        <v>1292</v>
      </c>
      <c r="F723" s="40" t="s">
        <v>6868</v>
      </c>
      <c r="G723" s="40" t="s">
        <v>2338</v>
      </c>
      <c r="H723" s="40" t="s">
        <v>7173</v>
      </c>
      <c r="I723" s="40" t="s">
        <v>106</v>
      </c>
      <c r="K723" s="40" t="s">
        <v>205</v>
      </c>
      <c r="W723" t="s">
        <v>2283</v>
      </c>
      <c r="Z723" t="s">
        <v>7174</v>
      </c>
    </row>
    <row r="724" spans="1:26" x14ac:dyDescent="0.3">
      <c r="A724" s="40" t="s">
        <v>2333</v>
      </c>
      <c r="B724" s="40" t="s">
        <v>2334</v>
      </c>
      <c r="C724" t="s">
        <v>2335</v>
      </c>
      <c r="D724" s="40" t="s">
        <v>2335</v>
      </c>
      <c r="E724" s="40" t="s">
        <v>1292</v>
      </c>
      <c r="F724" s="40" t="s">
        <v>6868</v>
      </c>
      <c r="G724" s="40" t="s">
        <v>2336</v>
      </c>
      <c r="H724" s="40" t="s">
        <v>7370</v>
      </c>
      <c r="I724" s="40" t="s">
        <v>106</v>
      </c>
      <c r="K724" s="40" t="s">
        <v>205</v>
      </c>
      <c r="W724" t="s">
        <v>2283</v>
      </c>
      <c r="Z724" t="s">
        <v>7371</v>
      </c>
    </row>
    <row r="725" spans="1:26" x14ac:dyDescent="0.3">
      <c r="A725" s="40" t="s">
        <v>2333</v>
      </c>
      <c r="B725" s="40" t="s">
        <v>2334</v>
      </c>
      <c r="C725" t="s">
        <v>2339</v>
      </c>
      <c r="D725" s="40" t="s">
        <v>2339</v>
      </c>
      <c r="E725" s="40" t="s">
        <v>1292</v>
      </c>
      <c r="F725" s="40" t="s">
        <v>6868</v>
      </c>
      <c r="G725" s="40" t="s">
        <v>2340</v>
      </c>
      <c r="H725" s="40" t="s">
        <v>7613</v>
      </c>
      <c r="I725" s="40" t="s">
        <v>106</v>
      </c>
      <c r="K725" s="40" t="s">
        <v>205</v>
      </c>
      <c r="W725" t="s">
        <v>2283</v>
      </c>
      <c r="Z725" t="s">
        <v>2930</v>
      </c>
    </row>
    <row r="726" spans="1:26" x14ac:dyDescent="0.3">
      <c r="A726" s="40" t="s">
        <v>2341</v>
      </c>
      <c r="B726" s="40" t="s">
        <v>2342</v>
      </c>
      <c r="C726" t="s">
        <v>2343</v>
      </c>
      <c r="D726" s="40" t="s">
        <v>2343</v>
      </c>
      <c r="E726" s="40" t="s">
        <v>1292</v>
      </c>
      <c r="F726" s="40" t="s">
        <v>6868</v>
      </c>
      <c r="G726" s="40" t="s">
        <v>2344</v>
      </c>
      <c r="H726" s="40" t="s">
        <v>7753</v>
      </c>
      <c r="I726" s="40" t="s">
        <v>106</v>
      </c>
      <c r="K726" s="40" t="s">
        <v>205</v>
      </c>
      <c r="W726" t="s">
        <v>2345</v>
      </c>
      <c r="Z726" t="s">
        <v>5032</v>
      </c>
    </row>
    <row r="727" spans="1:26" x14ac:dyDescent="0.3">
      <c r="A727" s="40" t="s">
        <v>2341</v>
      </c>
      <c r="B727" s="40" t="s">
        <v>2342</v>
      </c>
      <c r="C727" t="s">
        <v>2346</v>
      </c>
      <c r="D727" s="40" t="s">
        <v>2346</v>
      </c>
      <c r="E727" s="40" t="s">
        <v>1292</v>
      </c>
      <c r="F727" s="40" t="s">
        <v>6868</v>
      </c>
      <c r="G727" s="40" t="s">
        <v>2347</v>
      </c>
      <c r="H727" s="40" t="s">
        <v>7926</v>
      </c>
      <c r="I727" s="40" t="s">
        <v>106</v>
      </c>
      <c r="K727" s="40" t="s">
        <v>205</v>
      </c>
      <c r="W727" t="s">
        <v>2345</v>
      </c>
      <c r="Z727" t="s">
        <v>1623</v>
      </c>
    </row>
    <row r="728" spans="1:26" x14ac:dyDescent="0.3">
      <c r="A728" s="40" t="s">
        <v>2341</v>
      </c>
      <c r="B728" s="40" t="s">
        <v>2342</v>
      </c>
      <c r="C728" t="s">
        <v>2348</v>
      </c>
      <c r="D728" s="40" t="s">
        <v>2348</v>
      </c>
      <c r="E728" s="40" t="s">
        <v>1292</v>
      </c>
      <c r="F728" s="40" t="s">
        <v>6868</v>
      </c>
      <c r="G728" s="40" t="s">
        <v>2349</v>
      </c>
      <c r="H728" s="40" t="s">
        <v>7975</v>
      </c>
      <c r="I728" s="40" t="s">
        <v>106</v>
      </c>
      <c r="K728" s="40" t="s">
        <v>205</v>
      </c>
      <c r="W728" t="s">
        <v>2345</v>
      </c>
      <c r="Z728" t="s">
        <v>484</v>
      </c>
    </row>
    <row r="729" spans="1:26" x14ac:dyDescent="0.3">
      <c r="A729" s="40" t="s">
        <v>2350</v>
      </c>
      <c r="B729" s="40" t="s">
        <v>2351</v>
      </c>
      <c r="C729" t="s">
        <v>2367</v>
      </c>
      <c r="D729" s="40" t="s">
        <v>2368</v>
      </c>
      <c r="E729" s="40" t="s">
        <v>1292</v>
      </c>
      <c r="F729" s="40" t="s">
        <v>6868</v>
      </c>
      <c r="G729" s="40" t="s">
        <v>2369</v>
      </c>
      <c r="H729" s="40" t="s">
        <v>7205</v>
      </c>
      <c r="I729" s="40" t="s">
        <v>106</v>
      </c>
      <c r="K729" s="40" t="s">
        <v>205</v>
      </c>
      <c r="W729" t="s">
        <v>798</v>
      </c>
      <c r="Z729" t="s">
        <v>7206</v>
      </c>
    </row>
    <row r="730" spans="1:26" x14ac:dyDescent="0.3">
      <c r="A730" s="40" t="s">
        <v>2350</v>
      </c>
      <c r="B730" s="40" t="s">
        <v>2351</v>
      </c>
      <c r="C730" t="s">
        <v>2367</v>
      </c>
      <c r="D730" s="40" t="s">
        <v>2370</v>
      </c>
      <c r="E730" s="40" t="s">
        <v>1292</v>
      </c>
      <c r="F730" s="40" t="s">
        <v>6868</v>
      </c>
      <c r="G730" s="40" t="s">
        <v>2371</v>
      </c>
      <c r="H730" s="40" t="s">
        <v>7207</v>
      </c>
      <c r="I730" s="40" t="s">
        <v>106</v>
      </c>
      <c r="K730" s="40" t="s">
        <v>205</v>
      </c>
      <c r="W730" t="s">
        <v>798</v>
      </c>
      <c r="Z730" t="s">
        <v>7206</v>
      </c>
    </row>
    <row r="731" spans="1:26" x14ac:dyDescent="0.3">
      <c r="A731" s="40" t="s">
        <v>2350</v>
      </c>
      <c r="B731" s="40" t="s">
        <v>2351</v>
      </c>
      <c r="C731" t="s">
        <v>2352</v>
      </c>
      <c r="D731" s="40" t="s">
        <v>2358</v>
      </c>
      <c r="E731" s="40" t="s">
        <v>1292</v>
      </c>
      <c r="F731" s="40" t="s">
        <v>6868</v>
      </c>
      <c r="G731" s="40" t="s">
        <v>2359</v>
      </c>
      <c r="H731" s="40" t="s">
        <v>7388</v>
      </c>
      <c r="I731" s="40" t="s">
        <v>106</v>
      </c>
      <c r="K731" s="40" t="s">
        <v>205</v>
      </c>
      <c r="W731" t="s">
        <v>798</v>
      </c>
      <c r="Z731" t="s">
        <v>7389</v>
      </c>
    </row>
    <row r="732" spans="1:26" x14ac:dyDescent="0.3">
      <c r="A732" s="40" t="s">
        <v>2350</v>
      </c>
      <c r="B732" s="40" t="s">
        <v>2351</v>
      </c>
      <c r="C732" t="s">
        <v>2352</v>
      </c>
      <c r="D732" s="40" t="s">
        <v>2353</v>
      </c>
      <c r="E732" s="40" t="s">
        <v>1292</v>
      </c>
      <c r="F732" s="40" t="s">
        <v>6868</v>
      </c>
      <c r="G732" s="40" t="s">
        <v>2354</v>
      </c>
      <c r="H732" s="40" t="s">
        <v>7390</v>
      </c>
      <c r="I732" s="40" t="s">
        <v>106</v>
      </c>
      <c r="K732" s="40" t="s">
        <v>205</v>
      </c>
      <c r="W732" t="s">
        <v>798</v>
      </c>
      <c r="Z732" t="s">
        <v>7389</v>
      </c>
    </row>
    <row r="733" spans="1:26" x14ac:dyDescent="0.3">
      <c r="A733" s="40" t="s">
        <v>2350</v>
      </c>
      <c r="B733" s="40" t="s">
        <v>2351</v>
      </c>
      <c r="C733" t="s">
        <v>2372</v>
      </c>
      <c r="D733" s="40" t="s">
        <v>2376</v>
      </c>
      <c r="E733" s="40" t="s">
        <v>1292</v>
      </c>
      <c r="F733" s="40" t="s">
        <v>6868</v>
      </c>
      <c r="G733" s="40" t="s">
        <v>2377</v>
      </c>
      <c r="H733" s="40" t="s">
        <v>7621</v>
      </c>
      <c r="I733" s="40" t="s">
        <v>106</v>
      </c>
      <c r="K733" s="40" t="s">
        <v>205</v>
      </c>
      <c r="W733" t="s">
        <v>798</v>
      </c>
      <c r="Z733" t="s">
        <v>6612</v>
      </c>
    </row>
    <row r="734" spans="1:26" x14ac:dyDescent="0.3">
      <c r="A734" s="40" t="s">
        <v>2350</v>
      </c>
      <c r="B734" s="40" t="s">
        <v>2351</v>
      </c>
      <c r="C734" t="s">
        <v>2372</v>
      </c>
      <c r="D734" s="40" t="s">
        <v>2373</v>
      </c>
      <c r="E734" s="40" t="s">
        <v>1292</v>
      </c>
      <c r="F734" s="40" t="s">
        <v>6868</v>
      </c>
      <c r="G734" s="40" t="s">
        <v>2374</v>
      </c>
      <c r="H734" s="40" t="s">
        <v>7622</v>
      </c>
      <c r="I734" s="40" t="s">
        <v>106</v>
      </c>
      <c r="K734" s="40" t="s">
        <v>205</v>
      </c>
      <c r="W734" t="s">
        <v>798</v>
      </c>
      <c r="Z734" t="s">
        <v>6612</v>
      </c>
    </row>
    <row r="735" spans="1:26" x14ac:dyDescent="0.3">
      <c r="A735" s="40" t="s">
        <v>2350</v>
      </c>
      <c r="B735" s="40" t="s">
        <v>2351</v>
      </c>
      <c r="C735" t="s">
        <v>2378</v>
      </c>
      <c r="D735" s="40" t="s">
        <v>2378</v>
      </c>
      <c r="E735" s="40" t="s">
        <v>1292</v>
      </c>
      <c r="F735" s="40" t="s">
        <v>6868</v>
      </c>
      <c r="G735" s="40" t="s">
        <v>2379</v>
      </c>
      <c r="H735" s="40" t="s">
        <v>7813</v>
      </c>
      <c r="I735" s="40" t="s">
        <v>106</v>
      </c>
      <c r="K735" s="40" t="s">
        <v>205</v>
      </c>
      <c r="W735" t="s">
        <v>798</v>
      </c>
      <c r="Z735" t="s">
        <v>5716</v>
      </c>
    </row>
    <row r="736" spans="1:26" x14ac:dyDescent="0.3">
      <c r="A736" s="40" t="s">
        <v>2350</v>
      </c>
      <c r="B736" s="40" t="s">
        <v>2351</v>
      </c>
      <c r="C736" t="s">
        <v>2360</v>
      </c>
      <c r="D736" s="40" t="s">
        <v>2361</v>
      </c>
      <c r="E736" s="40" t="s">
        <v>1292</v>
      </c>
      <c r="F736" s="40" t="s">
        <v>6868</v>
      </c>
      <c r="G736" s="40" t="s">
        <v>2362</v>
      </c>
      <c r="H736" s="40" t="s">
        <v>7864</v>
      </c>
      <c r="I736" s="40" t="s">
        <v>106</v>
      </c>
      <c r="K736" s="40" t="s">
        <v>205</v>
      </c>
      <c r="W736" t="s">
        <v>798</v>
      </c>
      <c r="Z736" t="s">
        <v>4855</v>
      </c>
    </row>
    <row r="737" spans="1:26" x14ac:dyDescent="0.3">
      <c r="A737" s="40" t="s">
        <v>2350</v>
      </c>
      <c r="B737" s="40" t="s">
        <v>2351</v>
      </c>
      <c r="C737" t="s">
        <v>2360</v>
      </c>
      <c r="D737" s="40" t="s">
        <v>2363</v>
      </c>
      <c r="E737" s="40" t="s">
        <v>1292</v>
      </c>
      <c r="F737" s="40" t="s">
        <v>6868</v>
      </c>
      <c r="G737" s="40" t="s">
        <v>2364</v>
      </c>
      <c r="H737" s="40" t="s">
        <v>7865</v>
      </c>
      <c r="I737" s="40" t="s">
        <v>106</v>
      </c>
      <c r="K737" s="40" t="s">
        <v>205</v>
      </c>
      <c r="W737" t="s">
        <v>798</v>
      </c>
      <c r="Z737" t="s">
        <v>4855</v>
      </c>
    </row>
    <row r="738" spans="1:26" x14ac:dyDescent="0.3">
      <c r="A738" s="40" t="s">
        <v>2350</v>
      </c>
      <c r="B738" s="40" t="s">
        <v>2351</v>
      </c>
      <c r="C738" t="s">
        <v>2381</v>
      </c>
      <c r="D738" s="40" t="s">
        <v>2384</v>
      </c>
      <c r="E738" s="40" t="s">
        <v>1292</v>
      </c>
      <c r="F738" s="40" t="s">
        <v>6868</v>
      </c>
      <c r="G738" s="40" t="s">
        <v>2385</v>
      </c>
      <c r="H738" s="40" t="s">
        <v>7943</v>
      </c>
      <c r="I738" s="40" t="s">
        <v>106</v>
      </c>
      <c r="K738" s="40" t="s">
        <v>205</v>
      </c>
      <c r="W738" t="s">
        <v>798</v>
      </c>
      <c r="Z738" t="s">
        <v>1517</v>
      </c>
    </row>
    <row r="739" spans="1:26" x14ac:dyDescent="0.3">
      <c r="A739" s="40" t="s">
        <v>2350</v>
      </c>
      <c r="B739" s="40" t="s">
        <v>2351</v>
      </c>
      <c r="C739" t="s">
        <v>2381</v>
      </c>
      <c r="D739" s="40" t="s">
        <v>2382</v>
      </c>
      <c r="E739" s="40" t="s">
        <v>1292</v>
      </c>
      <c r="F739" s="40" t="s">
        <v>6868</v>
      </c>
      <c r="G739" s="40" t="s">
        <v>2383</v>
      </c>
      <c r="H739" s="40" t="s">
        <v>7944</v>
      </c>
      <c r="I739" s="40" t="s">
        <v>106</v>
      </c>
      <c r="K739" s="40" t="s">
        <v>205</v>
      </c>
      <c r="W739" t="s">
        <v>798</v>
      </c>
      <c r="Z739" t="s">
        <v>1517</v>
      </c>
    </row>
    <row r="740" spans="1:26" x14ac:dyDescent="0.3">
      <c r="A740" s="40" t="s">
        <v>2350</v>
      </c>
      <c r="B740" s="40" t="s">
        <v>2351</v>
      </c>
      <c r="C740" t="s">
        <v>2355</v>
      </c>
      <c r="D740" s="40" t="s">
        <v>2356</v>
      </c>
      <c r="E740" s="40" t="s">
        <v>1292</v>
      </c>
      <c r="F740" s="40" t="s">
        <v>6868</v>
      </c>
      <c r="G740" s="40" t="s">
        <v>2357</v>
      </c>
      <c r="H740" s="40" t="s">
        <v>8107</v>
      </c>
      <c r="I740" s="40" t="s">
        <v>106</v>
      </c>
      <c r="K740" s="40" t="s">
        <v>205</v>
      </c>
      <c r="W740" t="s">
        <v>798</v>
      </c>
      <c r="Z740" t="s">
        <v>1256</v>
      </c>
    </row>
    <row r="741" spans="1:26" x14ac:dyDescent="0.3">
      <c r="A741" s="40" t="s">
        <v>2350</v>
      </c>
      <c r="B741" s="40" t="s">
        <v>2351</v>
      </c>
      <c r="C741" t="s">
        <v>2355</v>
      </c>
      <c r="D741" s="40" t="s">
        <v>2365</v>
      </c>
      <c r="E741" s="40" t="s">
        <v>1292</v>
      </c>
      <c r="F741" s="40" t="s">
        <v>6868</v>
      </c>
      <c r="G741" s="40" t="s">
        <v>2366</v>
      </c>
      <c r="H741" s="40" t="s">
        <v>8108</v>
      </c>
      <c r="I741" s="40" t="s">
        <v>106</v>
      </c>
      <c r="K741" s="40" t="s">
        <v>205</v>
      </c>
      <c r="W741" t="s">
        <v>798</v>
      </c>
      <c r="Z741" t="s">
        <v>1256</v>
      </c>
    </row>
    <row r="742" spans="1:26" x14ac:dyDescent="0.3">
      <c r="A742" s="40" t="s">
        <v>2386</v>
      </c>
      <c r="B742" s="40" t="s">
        <v>2387</v>
      </c>
      <c r="C742" t="s">
        <v>2388</v>
      </c>
      <c r="D742" s="40" t="s">
        <v>2388</v>
      </c>
      <c r="E742" s="40" t="s">
        <v>1292</v>
      </c>
      <c r="F742" s="40" t="s">
        <v>6868</v>
      </c>
      <c r="G742" s="40" t="s">
        <v>2389</v>
      </c>
      <c r="H742" s="40" t="s">
        <v>8326</v>
      </c>
      <c r="I742" s="40" t="s">
        <v>106</v>
      </c>
      <c r="K742" s="40" t="s">
        <v>205</v>
      </c>
      <c r="W742" t="s">
        <v>2390</v>
      </c>
      <c r="Z742" t="s">
        <v>1090</v>
      </c>
    </row>
    <row r="743" spans="1:26" x14ac:dyDescent="0.3">
      <c r="A743" s="40" t="s">
        <v>2386</v>
      </c>
      <c r="B743" s="40" t="s">
        <v>2387</v>
      </c>
      <c r="C743" t="s">
        <v>2396</v>
      </c>
      <c r="D743" s="40" t="s">
        <v>2399</v>
      </c>
      <c r="E743" s="40" t="s">
        <v>1292</v>
      </c>
      <c r="F743" s="40" t="s">
        <v>6868</v>
      </c>
      <c r="G743" s="40" t="s">
        <v>2400</v>
      </c>
      <c r="H743" s="40" t="s">
        <v>8371</v>
      </c>
      <c r="I743" s="40" t="s">
        <v>106</v>
      </c>
      <c r="K743" s="40" t="s">
        <v>205</v>
      </c>
      <c r="W743" t="s">
        <v>2390</v>
      </c>
      <c r="Z743" t="s">
        <v>969</v>
      </c>
    </row>
    <row r="744" spans="1:26" x14ac:dyDescent="0.3">
      <c r="A744" s="40" t="s">
        <v>2386</v>
      </c>
      <c r="B744" s="40" t="s">
        <v>2387</v>
      </c>
      <c r="C744" t="s">
        <v>2396</v>
      </c>
      <c r="D744" s="40" t="s">
        <v>2397</v>
      </c>
      <c r="E744" s="40" t="s">
        <v>1292</v>
      </c>
      <c r="F744" s="40" t="s">
        <v>6868</v>
      </c>
      <c r="G744" s="40" t="s">
        <v>2398</v>
      </c>
      <c r="H744" s="40" t="s">
        <v>8373</v>
      </c>
      <c r="I744" s="40" t="s">
        <v>106</v>
      </c>
      <c r="K744" s="40" t="s">
        <v>205</v>
      </c>
      <c r="W744" t="s">
        <v>2390</v>
      </c>
      <c r="Z744" t="s">
        <v>969</v>
      </c>
    </row>
    <row r="745" spans="1:26" x14ac:dyDescent="0.3">
      <c r="A745" s="40" t="s">
        <v>2386</v>
      </c>
      <c r="B745" s="40" t="s">
        <v>2387</v>
      </c>
      <c r="C745" t="s">
        <v>854</v>
      </c>
      <c r="D745" s="40" t="s">
        <v>2412</v>
      </c>
      <c r="E745" s="40" t="s">
        <v>1292</v>
      </c>
      <c r="F745" s="40" t="s">
        <v>6868</v>
      </c>
      <c r="G745" s="40" t="s">
        <v>2413</v>
      </c>
      <c r="H745" s="40" t="s">
        <v>8392</v>
      </c>
      <c r="I745" s="40" t="s">
        <v>106</v>
      </c>
      <c r="K745" s="40" t="s">
        <v>205</v>
      </c>
      <c r="W745" t="s">
        <v>2390</v>
      </c>
      <c r="Z745" t="s">
        <v>127</v>
      </c>
    </row>
    <row r="746" spans="1:26" x14ac:dyDescent="0.3">
      <c r="A746" s="40" t="s">
        <v>2386</v>
      </c>
      <c r="B746" s="40" t="s">
        <v>2387</v>
      </c>
      <c r="C746" t="s">
        <v>854</v>
      </c>
      <c r="D746" s="40" t="s">
        <v>2414</v>
      </c>
      <c r="E746" s="40" t="s">
        <v>1292</v>
      </c>
      <c r="F746" s="40" t="s">
        <v>6868</v>
      </c>
      <c r="G746" s="40" t="s">
        <v>2415</v>
      </c>
      <c r="H746" s="40" t="s">
        <v>8393</v>
      </c>
      <c r="I746" s="40" t="s">
        <v>106</v>
      </c>
      <c r="K746" s="40" t="s">
        <v>205</v>
      </c>
      <c r="W746" t="s">
        <v>2390</v>
      </c>
      <c r="Z746" t="s">
        <v>127</v>
      </c>
    </row>
    <row r="747" spans="1:26" x14ac:dyDescent="0.3">
      <c r="A747" s="40" t="s">
        <v>2386</v>
      </c>
      <c r="B747" s="40" t="s">
        <v>2387</v>
      </c>
      <c r="C747" t="s">
        <v>826</v>
      </c>
      <c r="D747" s="40" t="s">
        <v>2416</v>
      </c>
      <c r="E747" s="40" t="s">
        <v>1292</v>
      </c>
      <c r="F747" s="40" t="s">
        <v>6868</v>
      </c>
      <c r="G747" s="40" t="s">
        <v>2417</v>
      </c>
      <c r="H747" s="40" t="s">
        <v>8452</v>
      </c>
      <c r="I747" s="40" t="s">
        <v>106</v>
      </c>
      <c r="K747" s="40" t="s">
        <v>205</v>
      </c>
      <c r="W747" t="s">
        <v>2390</v>
      </c>
      <c r="Z747" t="s">
        <v>740</v>
      </c>
    </row>
    <row r="748" spans="1:26" x14ac:dyDescent="0.3">
      <c r="A748" s="40" t="s">
        <v>2386</v>
      </c>
      <c r="B748" s="40" t="s">
        <v>2387</v>
      </c>
      <c r="C748" t="s">
        <v>826</v>
      </c>
      <c r="D748" s="40" t="s">
        <v>2418</v>
      </c>
      <c r="E748" s="40" t="s">
        <v>1292</v>
      </c>
      <c r="F748" s="40" t="s">
        <v>6868</v>
      </c>
      <c r="G748" s="40" t="s">
        <v>2419</v>
      </c>
      <c r="H748" s="40" t="s">
        <v>8453</v>
      </c>
      <c r="I748" s="40" t="s">
        <v>106</v>
      </c>
      <c r="K748" s="40" t="s">
        <v>205</v>
      </c>
      <c r="W748" t="s">
        <v>2390</v>
      </c>
      <c r="Z748" t="s">
        <v>740</v>
      </c>
    </row>
    <row r="749" spans="1:26" x14ac:dyDescent="0.3">
      <c r="A749" s="40" t="s">
        <v>2386</v>
      </c>
      <c r="B749" s="40" t="s">
        <v>2387</v>
      </c>
      <c r="C749" t="s">
        <v>2391</v>
      </c>
      <c r="D749" s="40" t="s">
        <v>2394</v>
      </c>
      <c r="E749" s="40" t="s">
        <v>1292</v>
      </c>
      <c r="F749" s="40" t="s">
        <v>6868</v>
      </c>
      <c r="G749" s="40" t="s">
        <v>2395</v>
      </c>
      <c r="H749" s="40" t="s">
        <v>8473</v>
      </c>
      <c r="I749" s="40" t="s">
        <v>106</v>
      </c>
      <c r="K749" s="40" t="s">
        <v>205</v>
      </c>
      <c r="W749" t="s">
        <v>2390</v>
      </c>
      <c r="Z749" t="s">
        <v>830</v>
      </c>
    </row>
    <row r="750" spans="1:26" x14ac:dyDescent="0.3">
      <c r="A750" s="40" t="s">
        <v>2386</v>
      </c>
      <c r="B750" s="40" t="s">
        <v>2387</v>
      </c>
      <c r="C750" t="s">
        <v>2391</v>
      </c>
      <c r="D750" s="40" t="s">
        <v>2392</v>
      </c>
      <c r="E750" s="40" t="s">
        <v>1292</v>
      </c>
      <c r="F750" s="40" t="s">
        <v>6868</v>
      </c>
      <c r="G750" s="40" t="s">
        <v>2393</v>
      </c>
      <c r="H750" s="40" t="s">
        <v>8474</v>
      </c>
      <c r="I750" s="40" t="s">
        <v>106</v>
      </c>
      <c r="K750" s="40" t="s">
        <v>205</v>
      </c>
      <c r="W750" t="s">
        <v>2390</v>
      </c>
      <c r="Z750" t="s">
        <v>830</v>
      </c>
    </row>
    <row r="751" spans="1:26" x14ac:dyDescent="0.3">
      <c r="A751" s="40" t="s">
        <v>2386</v>
      </c>
      <c r="B751" s="40" t="s">
        <v>2387</v>
      </c>
      <c r="C751" t="s">
        <v>2402</v>
      </c>
      <c r="D751" s="40" t="s">
        <v>2405</v>
      </c>
      <c r="E751" s="40" t="s">
        <v>1292</v>
      </c>
      <c r="F751" s="40" t="s">
        <v>6868</v>
      </c>
      <c r="G751" s="40" t="s">
        <v>2406</v>
      </c>
      <c r="H751" s="40" t="s">
        <v>8614</v>
      </c>
      <c r="I751" s="40" t="s">
        <v>106</v>
      </c>
      <c r="K751" s="40" t="s">
        <v>205</v>
      </c>
      <c r="W751" t="s">
        <v>2390</v>
      </c>
      <c r="Z751" t="s">
        <v>852</v>
      </c>
    </row>
    <row r="752" spans="1:26" x14ac:dyDescent="0.3">
      <c r="A752" s="40" t="s">
        <v>2386</v>
      </c>
      <c r="B752" s="40" t="s">
        <v>2387</v>
      </c>
      <c r="C752" t="s">
        <v>2402</v>
      </c>
      <c r="D752" s="40" t="s">
        <v>2403</v>
      </c>
      <c r="E752" s="40" t="s">
        <v>1292</v>
      </c>
      <c r="F752" s="40" t="s">
        <v>6868</v>
      </c>
      <c r="G752" s="40" t="s">
        <v>2404</v>
      </c>
      <c r="H752" s="40" t="s">
        <v>8615</v>
      </c>
      <c r="I752" s="40" t="s">
        <v>106</v>
      </c>
      <c r="K752" s="40" t="s">
        <v>205</v>
      </c>
      <c r="W752" t="s">
        <v>2390</v>
      </c>
      <c r="Z752" t="s">
        <v>852</v>
      </c>
    </row>
    <row r="753" spans="1:26" x14ac:dyDescent="0.3">
      <c r="A753" s="40" t="s">
        <v>2386</v>
      </c>
      <c r="B753" s="40" t="s">
        <v>2387</v>
      </c>
      <c r="C753" t="s">
        <v>2407</v>
      </c>
      <c r="D753" s="40" t="s">
        <v>2410</v>
      </c>
      <c r="E753" s="40" t="s">
        <v>1292</v>
      </c>
      <c r="F753" s="40" t="s">
        <v>6868</v>
      </c>
      <c r="G753" s="40" t="s">
        <v>2411</v>
      </c>
      <c r="H753" s="40" t="s">
        <v>8773</v>
      </c>
      <c r="I753" s="40" t="s">
        <v>106</v>
      </c>
      <c r="K753" s="40" t="s">
        <v>205</v>
      </c>
      <c r="W753" t="s">
        <v>2390</v>
      </c>
      <c r="Z753" t="s">
        <v>325</v>
      </c>
    </row>
    <row r="754" spans="1:26" x14ac:dyDescent="0.3">
      <c r="A754" s="40" t="s">
        <v>2386</v>
      </c>
      <c r="B754" s="40" t="s">
        <v>2387</v>
      </c>
      <c r="C754" t="s">
        <v>2407</v>
      </c>
      <c r="D754" s="40" t="s">
        <v>2408</v>
      </c>
      <c r="E754" s="40" t="s">
        <v>1292</v>
      </c>
      <c r="F754" s="40" t="s">
        <v>6868</v>
      </c>
      <c r="G754" s="40" t="s">
        <v>2409</v>
      </c>
      <c r="H754" s="40" t="s">
        <v>8774</v>
      </c>
      <c r="I754" s="40" t="s">
        <v>106</v>
      </c>
      <c r="K754" s="40" t="s">
        <v>205</v>
      </c>
      <c r="W754" t="s">
        <v>2390</v>
      </c>
      <c r="Z754" t="s">
        <v>325</v>
      </c>
    </row>
    <row r="755" spans="1:26" x14ac:dyDescent="0.3">
      <c r="A755" s="40" t="s">
        <v>2433</v>
      </c>
      <c r="B755" s="40" t="s">
        <v>2434</v>
      </c>
      <c r="C755" t="s">
        <v>2435</v>
      </c>
      <c r="D755" s="40" t="s">
        <v>2435</v>
      </c>
      <c r="E755" s="40" t="s">
        <v>1292</v>
      </c>
      <c r="F755" s="40" t="s">
        <v>6868</v>
      </c>
      <c r="G755" s="40" t="s">
        <v>2436</v>
      </c>
      <c r="H755" s="40" t="s">
        <v>2437</v>
      </c>
      <c r="I755" s="40" t="s">
        <v>106</v>
      </c>
      <c r="K755" s="40" t="s">
        <v>205</v>
      </c>
      <c r="W755" t="s">
        <v>2438</v>
      </c>
      <c r="Z755" t="s">
        <v>1047</v>
      </c>
    </row>
    <row r="756" spans="1:26" x14ac:dyDescent="0.3">
      <c r="A756" s="40" t="s">
        <v>2439</v>
      </c>
      <c r="B756" s="40" t="s">
        <v>2440</v>
      </c>
      <c r="C756" t="s">
        <v>2441</v>
      </c>
      <c r="D756" s="40" t="s">
        <v>2441</v>
      </c>
      <c r="E756" s="40" t="s">
        <v>1292</v>
      </c>
      <c r="F756" s="40" t="s">
        <v>6868</v>
      </c>
      <c r="G756" s="40" t="s">
        <v>2442</v>
      </c>
      <c r="H756" s="40" t="s">
        <v>2443</v>
      </c>
      <c r="I756" s="40" t="s">
        <v>106</v>
      </c>
      <c r="K756" s="40" t="s">
        <v>205</v>
      </c>
      <c r="W756" t="s">
        <v>2331</v>
      </c>
      <c r="Z756" t="s">
        <v>7648</v>
      </c>
    </row>
    <row r="757" spans="1:26" x14ac:dyDescent="0.3">
      <c r="A757" s="40" t="s">
        <v>2445</v>
      </c>
      <c r="B757" s="40" t="s">
        <v>2446</v>
      </c>
      <c r="C757" t="s">
        <v>2447</v>
      </c>
      <c r="D757" s="40" t="s">
        <v>2447</v>
      </c>
      <c r="E757" s="40" t="s">
        <v>1292</v>
      </c>
      <c r="F757" s="40" t="s">
        <v>6868</v>
      </c>
      <c r="G757" s="40" t="s">
        <v>2448</v>
      </c>
      <c r="H757" s="40" t="s">
        <v>8538</v>
      </c>
      <c r="I757" s="40" t="s">
        <v>106</v>
      </c>
      <c r="K757" s="40" t="s">
        <v>205</v>
      </c>
      <c r="W757" t="s">
        <v>1955</v>
      </c>
      <c r="Z757" t="s">
        <v>107</v>
      </c>
    </row>
    <row r="758" spans="1:26" x14ac:dyDescent="0.3">
      <c r="A758" s="40" t="s">
        <v>2449</v>
      </c>
      <c r="B758" s="40" t="s">
        <v>2450</v>
      </c>
      <c r="C758" t="s">
        <v>2451</v>
      </c>
      <c r="D758" s="40" t="s">
        <v>2451</v>
      </c>
      <c r="E758" s="40" t="s">
        <v>1292</v>
      </c>
      <c r="F758" s="40" t="s">
        <v>6868</v>
      </c>
      <c r="G758" s="40" t="s">
        <v>2452</v>
      </c>
      <c r="H758" s="40" t="s">
        <v>2453</v>
      </c>
      <c r="I758" s="40" t="s">
        <v>106</v>
      </c>
      <c r="K758" s="40" t="s">
        <v>205</v>
      </c>
      <c r="W758" t="s">
        <v>2248</v>
      </c>
      <c r="Z758" t="s">
        <v>268</v>
      </c>
    </row>
    <row r="759" spans="1:26" x14ac:dyDescent="0.3">
      <c r="A759" s="40" t="s">
        <v>2454</v>
      </c>
      <c r="B759" s="40" t="s">
        <v>2455</v>
      </c>
      <c r="C759" t="s">
        <v>2456</v>
      </c>
      <c r="D759" s="40" t="s">
        <v>2456</v>
      </c>
      <c r="E759" s="40" t="s">
        <v>1292</v>
      </c>
      <c r="F759" s="40" t="s">
        <v>6868</v>
      </c>
      <c r="G759" s="40" t="s">
        <v>2457</v>
      </c>
      <c r="H759" s="40" t="s">
        <v>2458</v>
      </c>
      <c r="I759" s="40" t="s">
        <v>106</v>
      </c>
      <c r="K759" s="40" t="s">
        <v>205</v>
      </c>
      <c r="W759" t="s">
        <v>2331</v>
      </c>
      <c r="Z759" t="s">
        <v>7635</v>
      </c>
    </row>
    <row r="760" spans="1:26" x14ac:dyDescent="0.3">
      <c r="A760" s="40" t="s">
        <v>2459</v>
      </c>
      <c r="B760" s="40" t="s">
        <v>2460</v>
      </c>
      <c r="C760" t="s">
        <v>2461</v>
      </c>
      <c r="D760" s="40" t="s">
        <v>2461</v>
      </c>
      <c r="E760" s="40" t="s">
        <v>1292</v>
      </c>
      <c r="F760" s="40" t="s">
        <v>6868</v>
      </c>
      <c r="G760" s="40" t="s">
        <v>2462</v>
      </c>
      <c r="H760" s="40" t="s">
        <v>8809</v>
      </c>
      <c r="I760" s="40" t="s">
        <v>106</v>
      </c>
      <c r="K760" s="40" t="s">
        <v>205</v>
      </c>
      <c r="W760" t="s">
        <v>1955</v>
      </c>
      <c r="Z760" t="s">
        <v>261</v>
      </c>
    </row>
    <row r="761" spans="1:26" x14ac:dyDescent="0.3">
      <c r="A761" s="40" t="s">
        <v>2463</v>
      </c>
      <c r="B761" s="40" t="s">
        <v>2464</v>
      </c>
      <c r="C761" t="s">
        <v>2465</v>
      </c>
      <c r="D761" s="40" t="s">
        <v>2465</v>
      </c>
      <c r="E761" s="40" t="s">
        <v>1292</v>
      </c>
      <c r="F761" s="40" t="s">
        <v>6868</v>
      </c>
      <c r="G761" s="40" t="s">
        <v>2466</v>
      </c>
      <c r="H761" s="40" t="s">
        <v>8521</v>
      </c>
      <c r="I761" s="40" t="s">
        <v>106</v>
      </c>
      <c r="K761" s="40" t="s">
        <v>205</v>
      </c>
      <c r="W761" t="s">
        <v>2467</v>
      </c>
      <c r="Z761" t="s">
        <v>241</v>
      </c>
    </row>
    <row r="762" spans="1:26" x14ac:dyDescent="0.3">
      <c r="A762" s="40" t="s">
        <v>2473</v>
      </c>
      <c r="B762" s="40" t="s">
        <v>2474</v>
      </c>
      <c r="C762" t="s">
        <v>2475</v>
      </c>
      <c r="D762" s="40" t="s">
        <v>2475</v>
      </c>
      <c r="E762" s="40" t="s">
        <v>1292</v>
      </c>
      <c r="F762" s="40" t="s">
        <v>6868</v>
      </c>
      <c r="G762" s="40" t="s">
        <v>2476</v>
      </c>
      <c r="H762" s="40" t="s">
        <v>7889</v>
      </c>
      <c r="I762" s="40" t="s">
        <v>106</v>
      </c>
      <c r="K762" s="40" t="s">
        <v>205</v>
      </c>
      <c r="W762" t="s">
        <v>1037</v>
      </c>
      <c r="Z762" t="s">
        <v>1059</v>
      </c>
    </row>
    <row r="763" spans="1:26" x14ac:dyDescent="0.3">
      <c r="A763" s="40" t="s">
        <v>2478</v>
      </c>
      <c r="B763" s="40" t="s">
        <v>2479</v>
      </c>
      <c r="C763" t="s">
        <v>2480</v>
      </c>
      <c r="D763" s="40" t="s">
        <v>2480</v>
      </c>
      <c r="E763" s="40" t="s">
        <v>1292</v>
      </c>
      <c r="F763" s="40" t="s">
        <v>6868</v>
      </c>
      <c r="G763" s="40" t="s">
        <v>2481</v>
      </c>
      <c r="H763" s="40" t="s">
        <v>7324</v>
      </c>
      <c r="I763" s="40" t="s">
        <v>106</v>
      </c>
      <c r="K763" s="40" t="s">
        <v>205</v>
      </c>
      <c r="W763" t="s">
        <v>1527</v>
      </c>
      <c r="Z763" t="s">
        <v>7325</v>
      </c>
    </row>
    <row r="764" spans="1:26" x14ac:dyDescent="0.3">
      <c r="A764" s="40" t="s">
        <v>2478</v>
      </c>
      <c r="B764" s="40" t="s">
        <v>2479</v>
      </c>
      <c r="C764" t="s">
        <v>2482</v>
      </c>
      <c r="D764" s="40" t="s">
        <v>2482</v>
      </c>
      <c r="E764" s="40" t="s">
        <v>1292</v>
      </c>
      <c r="F764" s="40" t="s">
        <v>6868</v>
      </c>
      <c r="G764" s="40" t="s">
        <v>2483</v>
      </c>
      <c r="H764" s="40" t="s">
        <v>7393</v>
      </c>
      <c r="I764" s="40" t="s">
        <v>106</v>
      </c>
      <c r="K764" s="40" t="s">
        <v>205</v>
      </c>
      <c r="W764" t="s">
        <v>1527</v>
      </c>
      <c r="Z764" t="s">
        <v>7394</v>
      </c>
    </row>
    <row r="765" spans="1:26" x14ac:dyDescent="0.3">
      <c r="A765" s="40" t="s">
        <v>2484</v>
      </c>
      <c r="B765" s="40" t="s">
        <v>2485</v>
      </c>
      <c r="C765" t="s">
        <v>2486</v>
      </c>
      <c r="D765" s="40" t="s">
        <v>2486</v>
      </c>
      <c r="E765" s="40" t="s">
        <v>1292</v>
      </c>
      <c r="F765" s="40" t="s">
        <v>6868</v>
      </c>
      <c r="G765" s="40" t="s">
        <v>2487</v>
      </c>
      <c r="H765" s="40" t="s">
        <v>8560</v>
      </c>
      <c r="I765" s="40" t="s">
        <v>106</v>
      </c>
      <c r="K765" s="40" t="s">
        <v>205</v>
      </c>
      <c r="W765" t="s">
        <v>213</v>
      </c>
      <c r="Z765" t="s">
        <v>1946</v>
      </c>
    </row>
    <row r="766" spans="1:26" x14ac:dyDescent="0.3">
      <c r="A766" s="40" t="s">
        <v>2488</v>
      </c>
      <c r="B766" s="40" t="s">
        <v>2489</v>
      </c>
      <c r="C766" t="s">
        <v>2490</v>
      </c>
      <c r="D766" s="40" t="s">
        <v>2490</v>
      </c>
      <c r="E766" s="40" t="s">
        <v>1292</v>
      </c>
      <c r="F766" s="40" t="s">
        <v>6868</v>
      </c>
      <c r="G766" s="40" t="s">
        <v>2491</v>
      </c>
      <c r="H766" s="40" t="s">
        <v>8899</v>
      </c>
      <c r="I766" s="40" t="s">
        <v>106</v>
      </c>
      <c r="K766" s="40" t="s">
        <v>205</v>
      </c>
      <c r="W766" t="s">
        <v>2492</v>
      </c>
      <c r="Z766" t="s">
        <v>214</v>
      </c>
    </row>
    <row r="767" spans="1:26" x14ac:dyDescent="0.3">
      <c r="A767" s="40" t="s">
        <v>2493</v>
      </c>
      <c r="B767" s="40" t="s">
        <v>2494</v>
      </c>
      <c r="C767" t="s">
        <v>2554</v>
      </c>
      <c r="D767" s="40" t="s">
        <v>2554</v>
      </c>
      <c r="E767" s="40" t="s">
        <v>1292</v>
      </c>
      <c r="F767" s="40" t="s">
        <v>6868</v>
      </c>
      <c r="G767" s="40" t="s">
        <v>2555</v>
      </c>
      <c r="H767" s="40" t="s">
        <v>7037</v>
      </c>
      <c r="I767" s="40" t="s">
        <v>106</v>
      </c>
      <c r="K767" s="40" t="s">
        <v>321</v>
      </c>
      <c r="W767" t="s">
        <v>224</v>
      </c>
      <c r="Z767" t="s">
        <v>7038</v>
      </c>
    </row>
    <row r="768" spans="1:26" x14ac:dyDescent="0.3">
      <c r="A768" s="40" t="s">
        <v>2493</v>
      </c>
      <c r="B768" s="40" t="s">
        <v>2494</v>
      </c>
      <c r="C768" t="s">
        <v>2503</v>
      </c>
      <c r="D768" s="40" t="s">
        <v>2503</v>
      </c>
      <c r="E768" s="40" t="s">
        <v>1292</v>
      </c>
      <c r="F768" s="40" t="s">
        <v>6868</v>
      </c>
      <c r="G768" s="40" t="s">
        <v>2504</v>
      </c>
      <c r="H768" s="40" t="s">
        <v>7095</v>
      </c>
      <c r="I768" s="40" t="s">
        <v>106</v>
      </c>
      <c r="K768" s="40" t="s">
        <v>321</v>
      </c>
      <c r="W768" t="s">
        <v>224</v>
      </c>
      <c r="Z768" t="s">
        <v>7096</v>
      </c>
    </row>
    <row r="769" spans="1:26" x14ac:dyDescent="0.3">
      <c r="A769" s="40" t="s">
        <v>2493</v>
      </c>
      <c r="B769" s="40" t="s">
        <v>2494</v>
      </c>
      <c r="C769" t="s">
        <v>2525</v>
      </c>
      <c r="D769" s="40" t="s">
        <v>2525</v>
      </c>
      <c r="E769" s="40" t="s">
        <v>1292</v>
      </c>
      <c r="F769" s="40" t="s">
        <v>6868</v>
      </c>
      <c r="G769" s="40" t="s">
        <v>2526</v>
      </c>
      <c r="H769" s="40" t="s">
        <v>7171</v>
      </c>
      <c r="I769" s="40" t="s">
        <v>106</v>
      </c>
      <c r="K769" s="40" t="s">
        <v>321</v>
      </c>
      <c r="W769" t="s">
        <v>224</v>
      </c>
      <c r="Z769" t="s">
        <v>7172</v>
      </c>
    </row>
    <row r="770" spans="1:26" x14ac:dyDescent="0.3">
      <c r="A770" s="40" t="s">
        <v>2493</v>
      </c>
      <c r="B770" s="40" t="s">
        <v>2494</v>
      </c>
      <c r="C770" t="s">
        <v>2533</v>
      </c>
      <c r="D770" s="40" t="s">
        <v>2533</v>
      </c>
      <c r="E770" s="40" t="s">
        <v>1292</v>
      </c>
      <c r="F770" s="40" t="s">
        <v>6868</v>
      </c>
      <c r="G770" s="40" t="s">
        <v>2534</v>
      </c>
      <c r="H770" s="40" t="s">
        <v>7328</v>
      </c>
      <c r="I770" s="40" t="s">
        <v>106</v>
      </c>
      <c r="K770" s="40" t="s">
        <v>321</v>
      </c>
      <c r="W770" t="s">
        <v>224</v>
      </c>
      <c r="Z770" t="s">
        <v>5638</v>
      </c>
    </row>
    <row r="771" spans="1:26" x14ac:dyDescent="0.3">
      <c r="A771" s="40" t="s">
        <v>2493</v>
      </c>
      <c r="B771" s="40" t="s">
        <v>2494</v>
      </c>
      <c r="C771" t="s">
        <v>2505</v>
      </c>
      <c r="D771" s="40" t="s">
        <v>2505</v>
      </c>
      <c r="E771" s="40" t="s">
        <v>1292</v>
      </c>
      <c r="F771" s="40" t="s">
        <v>6868</v>
      </c>
      <c r="G771" s="40" t="s">
        <v>2506</v>
      </c>
      <c r="H771" s="40" t="s">
        <v>7333</v>
      </c>
      <c r="I771" s="40" t="s">
        <v>106</v>
      </c>
      <c r="K771" s="40" t="s">
        <v>321</v>
      </c>
      <c r="W771" t="s">
        <v>224</v>
      </c>
      <c r="Z771" t="s">
        <v>4496</v>
      </c>
    </row>
    <row r="772" spans="1:26" x14ac:dyDescent="0.3">
      <c r="A772" s="40" t="s">
        <v>2493</v>
      </c>
      <c r="B772" s="40" t="s">
        <v>2494</v>
      </c>
      <c r="C772" t="s">
        <v>2509</v>
      </c>
      <c r="D772" s="40" t="s">
        <v>2509</v>
      </c>
      <c r="E772" s="40" t="s">
        <v>1292</v>
      </c>
      <c r="F772" s="40" t="s">
        <v>6868</v>
      </c>
      <c r="G772" s="40" t="s">
        <v>2510</v>
      </c>
      <c r="H772" s="40" t="s">
        <v>7349</v>
      </c>
      <c r="I772" s="40" t="s">
        <v>106</v>
      </c>
      <c r="K772" s="40" t="s">
        <v>321</v>
      </c>
      <c r="W772" t="s">
        <v>224</v>
      </c>
      <c r="Z772" t="s">
        <v>7348</v>
      </c>
    </row>
    <row r="773" spans="1:26" x14ac:dyDescent="0.3">
      <c r="A773" s="40" t="s">
        <v>2493</v>
      </c>
      <c r="B773" s="40" t="s">
        <v>2494</v>
      </c>
      <c r="C773" t="s">
        <v>2517</v>
      </c>
      <c r="D773" s="40" t="s">
        <v>2517</v>
      </c>
      <c r="E773" s="40" t="s">
        <v>1292</v>
      </c>
      <c r="F773" s="40" t="s">
        <v>6868</v>
      </c>
      <c r="G773" s="40" t="s">
        <v>2518</v>
      </c>
      <c r="H773" s="40" t="s">
        <v>7362</v>
      </c>
      <c r="I773" s="40" t="s">
        <v>106</v>
      </c>
      <c r="K773" s="40" t="s">
        <v>321</v>
      </c>
      <c r="W773" t="s">
        <v>224</v>
      </c>
      <c r="Z773" t="s">
        <v>7363</v>
      </c>
    </row>
    <row r="774" spans="1:26" x14ac:dyDescent="0.3">
      <c r="A774" s="40" t="s">
        <v>2493</v>
      </c>
      <c r="B774" s="40" t="s">
        <v>2494</v>
      </c>
      <c r="C774" t="s">
        <v>2535</v>
      </c>
      <c r="D774" s="40" t="s">
        <v>2535</v>
      </c>
      <c r="E774" s="40" t="s">
        <v>1292</v>
      </c>
      <c r="F774" s="40" t="s">
        <v>6868</v>
      </c>
      <c r="G774" s="40" t="s">
        <v>2536</v>
      </c>
      <c r="H774" s="40" t="s">
        <v>7376</v>
      </c>
      <c r="I774" s="40" t="s">
        <v>106</v>
      </c>
      <c r="K774" s="40" t="s">
        <v>321</v>
      </c>
      <c r="W774" t="s">
        <v>224</v>
      </c>
      <c r="Z774" t="s">
        <v>7377</v>
      </c>
    </row>
    <row r="775" spans="1:26" x14ac:dyDescent="0.3">
      <c r="A775" s="40" t="s">
        <v>2493</v>
      </c>
      <c r="B775" s="40" t="s">
        <v>2494</v>
      </c>
      <c r="C775" t="s">
        <v>2543</v>
      </c>
      <c r="D775" s="40" t="s">
        <v>2543</v>
      </c>
      <c r="E775" s="40" t="s">
        <v>1292</v>
      </c>
      <c r="F775" s="40" t="s">
        <v>6868</v>
      </c>
      <c r="G775" s="40" t="s">
        <v>2544</v>
      </c>
      <c r="H775" s="40" t="s">
        <v>7541</v>
      </c>
      <c r="I775" s="40" t="s">
        <v>106</v>
      </c>
      <c r="K775" s="40" t="s">
        <v>321</v>
      </c>
      <c r="W775" t="s">
        <v>224</v>
      </c>
      <c r="Z775" t="s">
        <v>7542</v>
      </c>
    </row>
    <row r="776" spans="1:26" x14ac:dyDescent="0.3">
      <c r="A776" s="40" t="s">
        <v>2493</v>
      </c>
      <c r="B776" s="40" t="s">
        <v>2494</v>
      </c>
      <c r="C776" t="s">
        <v>2523</v>
      </c>
      <c r="D776" s="40" t="s">
        <v>2523</v>
      </c>
      <c r="E776" s="40" t="s">
        <v>1292</v>
      </c>
      <c r="F776" s="40" t="s">
        <v>6868</v>
      </c>
      <c r="G776" s="40" t="s">
        <v>2524</v>
      </c>
      <c r="H776" s="40" t="s">
        <v>7588</v>
      </c>
      <c r="I776" s="40" t="s">
        <v>106</v>
      </c>
      <c r="K776" s="40" t="s">
        <v>321</v>
      </c>
      <c r="W776" t="s">
        <v>224</v>
      </c>
      <c r="Z776" t="s">
        <v>1384</v>
      </c>
    </row>
    <row r="777" spans="1:26" x14ac:dyDescent="0.3">
      <c r="A777" s="40" t="s">
        <v>2493</v>
      </c>
      <c r="B777" s="40" t="s">
        <v>2494</v>
      </c>
      <c r="C777" t="s">
        <v>2550</v>
      </c>
      <c r="D777" s="40" t="s">
        <v>2550</v>
      </c>
      <c r="E777" s="40" t="s">
        <v>1292</v>
      </c>
      <c r="F777" s="40" t="s">
        <v>6868</v>
      </c>
      <c r="G777" s="40" t="s">
        <v>2551</v>
      </c>
      <c r="H777" s="40" t="s">
        <v>7726</v>
      </c>
      <c r="I777" s="40" t="s">
        <v>106</v>
      </c>
      <c r="K777" s="40" t="s">
        <v>321</v>
      </c>
      <c r="W777" t="s">
        <v>224</v>
      </c>
      <c r="Z777" t="s">
        <v>3669</v>
      </c>
    </row>
    <row r="778" spans="1:26" x14ac:dyDescent="0.3">
      <c r="A778" s="40" t="s">
        <v>2493</v>
      </c>
      <c r="B778" s="40" t="s">
        <v>2494</v>
      </c>
      <c r="C778" t="s">
        <v>2521</v>
      </c>
      <c r="D778" s="40" t="s">
        <v>2521</v>
      </c>
      <c r="E778" s="40" t="s">
        <v>1292</v>
      </c>
      <c r="F778" s="40" t="s">
        <v>6868</v>
      </c>
      <c r="G778" s="40" t="s">
        <v>2522</v>
      </c>
      <c r="H778" s="40" t="s">
        <v>7728</v>
      </c>
      <c r="I778" s="40" t="s">
        <v>106</v>
      </c>
      <c r="K778" s="40" t="s">
        <v>321</v>
      </c>
      <c r="W778" t="s">
        <v>224</v>
      </c>
      <c r="Z778" t="s">
        <v>3648</v>
      </c>
    </row>
    <row r="779" spans="1:26" x14ac:dyDescent="0.3">
      <c r="A779" s="40" t="s">
        <v>2493</v>
      </c>
      <c r="B779" s="40" t="s">
        <v>2494</v>
      </c>
      <c r="C779" t="s">
        <v>2546</v>
      </c>
      <c r="D779" s="40" t="s">
        <v>2546</v>
      </c>
      <c r="E779" s="40" t="s">
        <v>1292</v>
      </c>
      <c r="F779" s="40" t="s">
        <v>6868</v>
      </c>
      <c r="G779" s="40" t="s">
        <v>2547</v>
      </c>
      <c r="H779" s="40" t="s">
        <v>7742</v>
      </c>
      <c r="I779" s="40" t="s">
        <v>106</v>
      </c>
      <c r="K779" s="40" t="s">
        <v>321</v>
      </c>
      <c r="W779" t="s">
        <v>224</v>
      </c>
      <c r="Z779" t="s">
        <v>3550</v>
      </c>
    </row>
    <row r="780" spans="1:26" x14ac:dyDescent="0.3">
      <c r="A780" s="40" t="s">
        <v>2493</v>
      </c>
      <c r="B780" s="40" t="s">
        <v>2494</v>
      </c>
      <c r="C780" t="s">
        <v>2537</v>
      </c>
      <c r="D780" s="40" t="s">
        <v>2537</v>
      </c>
      <c r="E780" s="40" t="s">
        <v>1292</v>
      </c>
      <c r="F780" s="40" t="s">
        <v>6868</v>
      </c>
      <c r="G780" s="40" t="s">
        <v>2538</v>
      </c>
      <c r="H780" s="40" t="s">
        <v>7754</v>
      </c>
      <c r="I780" s="40" t="s">
        <v>106</v>
      </c>
      <c r="K780" s="40" t="s">
        <v>321</v>
      </c>
      <c r="W780" t="s">
        <v>224</v>
      </c>
      <c r="Z780" t="s">
        <v>7755</v>
      </c>
    </row>
    <row r="781" spans="1:26" x14ac:dyDescent="0.3">
      <c r="A781" s="40" t="s">
        <v>2493</v>
      </c>
      <c r="B781" s="40" t="s">
        <v>2494</v>
      </c>
      <c r="C781" t="s">
        <v>2501</v>
      </c>
      <c r="D781" s="40" t="s">
        <v>2501</v>
      </c>
      <c r="E781" s="40" t="s">
        <v>1292</v>
      </c>
      <c r="F781" s="40" t="s">
        <v>6868</v>
      </c>
      <c r="G781" s="40" t="s">
        <v>2502</v>
      </c>
      <c r="H781" s="40" t="s">
        <v>7859</v>
      </c>
      <c r="I781" s="40" t="s">
        <v>106</v>
      </c>
      <c r="K781" s="40" t="s">
        <v>321</v>
      </c>
      <c r="W781" t="s">
        <v>224</v>
      </c>
      <c r="Z781" t="s">
        <v>7858</v>
      </c>
    </row>
    <row r="782" spans="1:26" x14ac:dyDescent="0.3">
      <c r="A782" s="40" t="s">
        <v>2493</v>
      </c>
      <c r="B782" s="40" t="s">
        <v>2494</v>
      </c>
      <c r="C782" t="s">
        <v>2529</v>
      </c>
      <c r="D782" s="40" t="s">
        <v>2529</v>
      </c>
      <c r="E782" s="40" t="s">
        <v>1292</v>
      </c>
      <c r="F782" s="40" t="s">
        <v>6868</v>
      </c>
      <c r="G782" s="40" t="s">
        <v>2530</v>
      </c>
      <c r="H782" s="40" t="s">
        <v>7902</v>
      </c>
      <c r="I782" s="40" t="s">
        <v>106</v>
      </c>
      <c r="K782" s="40" t="s">
        <v>321</v>
      </c>
      <c r="W782" t="s">
        <v>224</v>
      </c>
      <c r="Z782" t="s">
        <v>2216</v>
      </c>
    </row>
    <row r="783" spans="1:26" x14ac:dyDescent="0.3">
      <c r="A783" s="40" t="s">
        <v>2493</v>
      </c>
      <c r="B783" s="40" t="s">
        <v>2494</v>
      </c>
      <c r="C783" t="s">
        <v>2541</v>
      </c>
      <c r="D783" s="40" t="s">
        <v>2541</v>
      </c>
      <c r="E783" s="40" t="s">
        <v>1292</v>
      </c>
      <c r="F783" s="40" t="s">
        <v>6868</v>
      </c>
      <c r="G783" s="40" t="s">
        <v>2542</v>
      </c>
      <c r="H783" s="40" t="s">
        <v>7924</v>
      </c>
      <c r="I783" s="40" t="s">
        <v>106</v>
      </c>
      <c r="K783" s="40" t="s">
        <v>321</v>
      </c>
      <c r="W783" t="s">
        <v>224</v>
      </c>
      <c r="Z783" t="s">
        <v>763</v>
      </c>
    </row>
    <row r="784" spans="1:26" x14ac:dyDescent="0.3">
      <c r="A784" s="40" t="s">
        <v>2493</v>
      </c>
      <c r="B784" s="40" t="s">
        <v>2494</v>
      </c>
      <c r="C784" t="s">
        <v>2552</v>
      </c>
      <c r="D784" s="40" t="s">
        <v>2552</v>
      </c>
      <c r="E784" s="40" t="s">
        <v>1292</v>
      </c>
      <c r="F784" s="40" t="s">
        <v>6868</v>
      </c>
      <c r="G784" s="40" t="s">
        <v>2553</v>
      </c>
      <c r="H784" s="40" t="s">
        <v>7997</v>
      </c>
      <c r="I784" s="40" t="s">
        <v>106</v>
      </c>
      <c r="K784" s="40" t="s">
        <v>321</v>
      </c>
      <c r="W784" t="s">
        <v>224</v>
      </c>
      <c r="Z784" t="s">
        <v>450</v>
      </c>
    </row>
    <row r="785" spans="1:26" x14ac:dyDescent="0.3">
      <c r="A785" s="40" t="s">
        <v>2493</v>
      </c>
      <c r="B785" s="40" t="s">
        <v>2494</v>
      </c>
      <c r="C785" t="s">
        <v>2499</v>
      </c>
      <c r="D785" s="40" t="s">
        <v>2499</v>
      </c>
      <c r="E785" s="40" t="s">
        <v>1292</v>
      </c>
      <c r="F785" s="40" t="s">
        <v>6868</v>
      </c>
      <c r="G785" s="40" t="s">
        <v>2500</v>
      </c>
      <c r="H785" s="40" t="s">
        <v>8017</v>
      </c>
      <c r="I785" s="40" t="s">
        <v>106</v>
      </c>
      <c r="K785" s="40" t="s">
        <v>321</v>
      </c>
      <c r="W785" t="s">
        <v>224</v>
      </c>
      <c r="Z785" t="s">
        <v>869</v>
      </c>
    </row>
    <row r="786" spans="1:26" x14ac:dyDescent="0.3">
      <c r="A786" s="40" t="s">
        <v>2493</v>
      </c>
      <c r="B786" s="40" t="s">
        <v>2494</v>
      </c>
      <c r="C786" t="s">
        <v>2558</v>
      </c>
      <c r="D786" s="40" t="s">
        <v>2558</v>
      </c>
      <c r="E786" s="40" t="s">
        <v>1292</v>
      </c>
      <c r="F786" s="40" t="s">
        <v>6868</v>
      </c>
      <c r="G786" s="40" t="s">
        <v>2559</v>
      </c>
      <c r="H786" s="40" t="s">
        <v>8217</v>
      </c>
      <c r="I786" s="40" t="s">
        <v>106</v>
      </c>
      <c r="K786" s="40" t="s">
        <v>321</v>
      </c>
      <c r="W786" t="s">
        <v>224</v>
      </c>
      <c r="Z786" t="s">
        <v>1030</v>
      </c>
    </row>
    <row r="787" spans="1:26" x14ac:dyDescent="0.3">
      <c r="A787" s="40" t="s">
        <v>2493</v>
      </c>
      <c r="B787" s="40" t="s">
        <v>2494</v>
      </c>
      <c r="C787" t="s">
        <v>2539</v>
      </c>
      <c r="D787" s="40" t="s">
        <v>2539</v>
      </c>
      <c r="E787" s="40" t="s">
        <v>1292</v>
      </c>
      <c r="F787" s="40" t="s">
        <v>6868</v>
      </c>
      <c r="G787" s="40" t="s">
        <v>2540</v>
      </c>
      <c r="H787" s="40" t="s">
        <v>8251</v>
      </c>
      <c r="I787" s="40" t="s">
        <v>106</v>
      </c>
      <c r="K787" s="40" t="s">
        <v>321</v>
      </c>
      <c r="W787" t="s">
        <v>224</v>
      </c>
      <c r="Z787" t="s">
        <v>1635</v>
      </c>
    </row>
    <row r="788" spans="1:26" x14ac:dyDescent="0.3">
      <c r="A788" s="40" t="s">
        <v>2493</v>
      </c>
      <c r="B788" s="40" t="s">
        <v>2494</v>
      </c>
      <c r="C788" t="s">
        <v>2495</v>
      </c>
      <c r="D788" s="40" t="s">
        <v>2495</v>
      </c>
      <c r="E788" s="40" t="s">
        <v>1292</v>
      </c>
      <c r="F788" s="40" t="s">
        <v>6868</v>
      </c>
      <c r="G788" s="40" t="s">
        <v>2496</v>
      </c>
      <c r="H788" s="40" t="s">
        <v>8347</v>
      </c>
      <c r="I788" s="40" t="s">
        <v>106</v>
      </c>
      <c r="K788" s="40" t="s">
        <v>321</v>
      </c>
      <c r="W788" t="s">
        <v>224</v>
      </c>
      <c r="Z788" t="s">
        <v>615</v>
      </c>
    </row>
    <row r="789" spans="1:26" x14ac:dyDescent="0.3">
      <c r="A789" s="40" t="s">
        <v>2493</v>
      </c>
      <c r="B789" s="40" t="s">
        <v>2494</v>
      </c>
      <c r="C789" t="s">
        <v>2515</v>
      </c>
      <c r="D789" s="40" t="s">
        <v>2515</v>
      </c>
      <c r="E789" s="40" t="s">
        <v>1292</v>
      </c>
      <c r="F789" s="40" t="s">
        <v>6868</v>
      </c>
      <c r="G789" s="40" t="s">
        <v>2516</v>
      </c>
      <c r="H789" s="40" t="s">
        <v>8353</v>
      </c>
      <c r="I789" s="40" t="s">
        <v>106</v>
      </c>
      <c r="K789" s="40" t="s">
        <v>321</v>
      </c>
      <c r="W789" t="s">
        <v>224</v>
      </c>
      <c r="Z789" t="s">
        <v>639</v>
      </c>
    </row>
    <row r="790" spans="1:26" x14ac:dyDescent="0.3">
      <c r="A790" s="40" t="s">
        <v>2493</v>
      </c>
      <c r="B790" s="40" t="s">
        <v>2494</v>
      </c>
      <c r="C790" t="s">
        <v>2511</v>
      </c>
      <c r="D790" s="40" t="s">
        <v>2511</v>
      </c>
      <c r="E790" s="40" t="s">
        <v>1292</v>
      </c>
      <c r="F790" s="40" t="s">
        <v>6868</v>
      </c>
      <c r="G790" s="40" t="s">
        <v>2512</v>
      </c>
      <c r="H790" s="40" t="s">
        <v>8362</v>
      </c>
      <c r="I790" s="40" t="s">
        <v>106</v>
      </c>
      <c r="K790" s="40" t="s">
        <v>321</v>
      </c>
      <c r="W790" t="s">
        <v>224</v>
      </c>
      <c r="Z790" t="s">
        <v>317</v>
      </c>
    </row>
    <row r="791" spans="1:26" x14ac:dyDescent="0.3">
      <c r="A791" s="40" t="s">
        <v>2493</v>
      </c>
      <c r="B791" s="40" t="s">
        <v>2494</v>
      </c>
      <c r="C791" t="s">
        <v>2527</v>
      </c>
      <c r="D791" s="40" t="s">
        <v>2527</v>
      </c>
      <c r="E791" s="40" t="s">
        <v>1292</v>
      </c>
      <c r="F791" s="40" t="s">
        <v>6868</v>
      </c>
      <c r="G791" s="40" t="s">
        <v>2528</v>
      </c>
      <c r="H791" s="40" t="s">
        <v>8364</v>
      </c>
      <c r="I791" s="40" t="s">
        <v>106</v>
      </c>
      <c r="K791" s="40" t="s">
        <v>321</v>
      </c>
      <c r="W791" t="s">
        <v>224</v>
      </c>
      <c r="Z791" t="s">
        <v>1064</v>
      </c>
    </row>
    <row r="792" spans="1:26" x14ac:dyDescent="0.3">
      <c r="A792" s="40" t="s">
        <v>2493</v>
      </c>
      <c r="B792" s="40" t="s">
        <v>2494</v>
      </c>
      <c r="C792" t="s">
        <v>2513</v>
      </c>
      <c r="D792" s="40" t="s">
        <v>2513</v>
      </c>
      <c r="E792" s="40" t="s">
        <v>1292</v>
      </c>
      <c r="F792" s="40" t="s">
        <v>6868</v>
      </c>
      <c r="G792" s="40" t="s">
        <v>2514</v>
      </c>
      <c r="H792" s="40" t="s">
        <v>8375</v>
      </c>
      <c r="I792" s="40" t="s">
        <v>106</v>
      </c>
      <c r="K792" s="40" t="s">
        <v>321</v>
      </c>
      <c r="W792" t="s">
        <v>224</v>
      </c>
      <c r="Z792" t="s">
        <v>581</v>
      </c>
    </row>
    <row r="793" spans="1:26" x14ac:dyDescent="0.3">
      <c r="A793" s="40" t="s">
        <v>2493</v>
      </c>
      <c r="B793" s="40" t="s">
        <v>2494</v>
      </c>
      <c r="C793" t="s">
        <v>2497</v>
      </c>
      <c r="D793" s="40" t="s">
        <v>2497</v>
      </c>
      <c r="E793" s="40" t="s">
        <v>1292</v>
      </c>
      <c r="F793" s="40" t="s">
        <v>6868</v>
      </c>
      <c r="G793" s="40" t="s">
        <v>2498</v>
      </c>
      <c r="H793" s="40" t="s">
        <v>8471</v>
      </c>
      <c r="I793" s="40" t="s">
        <v>106</v>
      </c>
      <c r="K793" s="40" t="s">
        <v>321</v>
      </c>
      <c r="W793" t="s">
        <v>224</v>
      </c>
      <c r="Z793" t="s">
        <v>829</v>
      </c>
    </row>
    <row r="794" spans="1:26" x14ac:dyDescent="0.3">
      <c r="A794" s="40" t="s">
        <v>2493</v>
      </c>
      <c r="B794" s="40" t="s">
        <v>2494</v>
      </c>
      <c r="C794" t="s">
        <v>2507</v>
      </c>
      <c r="D794" s="40" t="s">
        <v>2507</v>
      </c>
      <c r="E794" s="40" t="s">
        <v>1292</v>
      </c>
      <c r="F794" s="40" t="s">
        <v>6868</v>
      </c>
      <c r="G794" s="40" t="s">
        <v>2508</v>
      </c>
      <c r="H794" s="40" t="s">
        <v>8519</v>
      </c>
      <c r="I794" s="40" t="s">
        <v>106</v>
      </c>
      <c r="K794" s="40" t="s">
        <v>321</v>
      </c>
      <c r="W794" t="s">
        <v>224</v>
      </c>
      <c r="Z794" t="s">
        <v>848</v>
      </c>
    </row>
    <row r="795" spans="1:26" x14ac:dyDescent="0.3">
      <c r="A795" s="40" t="s">
        <v>2493</v>
      </c>
      <c r="B795" s="40" t="s">
        <v>2494</v>
      </c>
      <c r="C795" t="s">
        <v>2548</v>
      </c>
      <c r="D795" s="40" t="s">
        <v>2548</v>
      </c>
      <c r="E795" s="40" t="s">
        <v>1292</v>
      </c>
      <c r="F795" s="40" t="s">
        <v>6868</v>
      </c>
      <c r="G795" s="40" t="s">
        <v>2549</v>
      </c>
      <c r="H795" s="40" t="s">
        <v>8581</v>
      </c>
      <c r="I795" s="40" t="s">
        <v>106</v>
      </c>
      <c r="K795" s="40" t="s">
        <v>321</v>
      </c>
      <c r="W795" t="s">
        <v>224</v>
      </c>
      <c r="Z795" t="s">
        <v>498</v>
      </c>
    </row>
    <row r="796" spans="1:26" x14ac:dyDescent="0.3">
      <c r="A796" s="40" t="s">
        <v>2493</v>
      </c>
      <c r="B796" s="40" t="s">
        <v>2494</v>
      </c>
      <c r="C796" t="s">
        <v>2531</v>
      </c>
      <c r="D796" s="40" t="s">
        <v>2531</v>
      </c>
      <c r="E796" s="40" t="s">
        <v>1292</v>
      </c>
      <c r="F796" s="40" t="s">
        <v>6868</v>
      </c>
      <c r="G796" s="40" t="s">
        <v>2532</v>
      </c>
      <c r="H796" s="40" t="s">
        <v>8798</v>
      </c>
      <c r="I796" s="40" t="s">
        <v>106</v>
      </c>
      <c r="K796" s="40" t="s">
        <v>321</v>
      </c>
      <c r="W796" t="s">
        <v>224</v>
      </c>
      <c r="Z796" t="s">
        <v>512</v>
      </c>
    </row>
    <row r="797" spans="1:26" x14ac:dyDescent="0.3">
      <c r="A797" s="40" t="s">
        <v>2493</v>
      </c>
      <c r="B797" s="40" t="s">
        <v>2494</v>
      </c>
      <c r="C797" t="s">
        <v>2556</v>
      </c>
      <c r="D797" s="40" t="s">
        <v>2556</v>
      </c>
      <c r="E797" s="40" t="s">
        <v>1292</v>
      </c>
      <c r="F797" s="40" t="s">
        <v>6868</v>
      </c>
      <c r="G797" s="40" t="s">
        <v>2557</v>
      </c>
      <c r="H797" s="40" t="s">
        <v>8834</v>
      </c>
      <c r="I797" s="40" t="s">
        <v>106</v>
      </c>
      <c r="K797" s="40" t="s">
        <v>321</v>
      </c>
      <c r="W797" t="s">
        <v>224</v>
      </c>
      <c r="Z797" t="s">
        <v>197</v>
      </c>
    </row>
    <row r="798" spans="1:26" x14ac:dyDescent="0.3">
      <c r="A798" s="40" t="s">
        <v>2493</v>
      </c>
      <c r="B798" s="40" t="s">
        <v>2494</v>
      </c>
      <c r="C798" t="s">
        <v>2519</v>
      </c>
      <c r="D798" s="40" t="s">
        <v>2519</v>
      </c>
      <c r="E798" s="40" t="s">
        <v>1292</v>
      </c>
      <c r="F798" s="40" t="s">
        <v>6868</v>
      </c>
      <c r="G798" s="40" t="s">
        <v>2520</v>
      </c>
      <c r="H798" s="40" t="s">
        <v>8866</v>
      </c>
      <c r="I798" s="40" t="s">
        <v>106</v>
      </c>
      <c r="K798" s="40" t="s">
        <v>321</v>
      </c>
      <c r="W798" t="s">
        <v>224</v>
      </c>
      <c r="Z798" t="s">
        <v>280</v>
      </c>
    </row>
    <row r="799" spans="1:26" x14ac:dyDescent="0.3">
      <c r="A799" s="40" t="s">
        <v>2493</v>
      </c>
      <c r="B799" s="40" t="s">
        <v>2494</v>
      </c>
      <c r="C799" t="s">
        <v>2560</v>
      </c>
      <c r="D799" s="40" t="s">
        <v>2560</v>
      </c>
      <c r="E799" s="40" t="s">
        <v>1292</v>
      </c>
      <c r="F799" s="40" t="s">
        <v>6868</v>
      </c>
      <c r="G799" s="40" t="s">
        <v>2561</v>
      </c>
      <c r="H799" s="40" t="s">
        <v>9057</v>
      </c>
      <c r="I799" s="40" t="s">
        <v>106</v>
      </c>
      <c r="K799" s="40" t="s">
        <v>321</v>
      </c>
      <c r="W799" t="s">
        <v>224</v>
      </c>
      <c r="Z799" t="s">
        <v>121</v>
      </c>
    </row>
    <row r="800" spans="1:26" x14ac:dyDescent="0.3">
      <c r="A800" s="40" t="s">
        <v>2638</v>
      </c>
      <c r="B800" s="40" t="s">
        <v>2639</v>
      </c>
      <c r="C800" t="s">
        <v>2640</v>
      </c>
      <c r="D800" s="40" t="s">
        <v>2640</v>
      </c>
      <c r="E800" s="40" t="s">
        <v>1292</v>
      </c>
      <c r="F800" s="40" t="s">
        <v>6868</v>
      </c>
      <c r="G800" s="40" t="s">
        <v>2641</v>
      </c>
      <c r="H800" s="40" t="s">
        <v>2642</v>
      </c>
      <c r="I800" s="40" t="s">
        <v>106</v>
      </c>
      <c r="K800" s="40" t="s">
        <v>119</v>
      </c>
      <c r="W800" t="s">
        <v>224</v>
      </c>
      <c r="X800" t="s">
        <v>2568</v>
      </c>
      <c r="Y800" t="s">
        <v>135</v>
      </c>
      <c r="Z800" t="s">
        <v>4494</v>
      </c>
    </row>
    <row r="801" spans="1:26" x14ac:dyDescent="0.3">
      <c r="A801" s="40" t="s">
        <v>2643</v>
      </c>
      <c r="B801" s="40" t="s">
        <v>2644</v>
      </c>
      <c r="C801" t="s">
        <v>2645</v>
      </c>
      <c r="D801" s="40" t="s">
        <v>2645</v>
      </c>
      <c r="E801" s="40" t="s">
        <v>1292</v>
      </c>
      <c r="F801" s="40" t="s">
        <v>6868</v>
      </c>
      <c r="G801" s="40" t="s">
        <v>2646</v>
      </c>
      <c r="H801" s="40" t="s">
        <v>2647</v>
      </c>
      <c r="I801" s="40" t="s">
        <v>106</v>
      </c>
      <c r="K801" s="40" t="s">
        <v>179</v>
      </c>
      <c r="W801" t="s">
        <v>224</v>
      </c>
      <c r="X801" t="s">
        <v>2568</v>
      </c>
      <c r="Y801" t="s">
        <v>135</v>
      </c>
      <c r="Z801" t="s">
        <v>3280</v>
      </c>
    </row>
    <row r="802" spans="1:26" x14ac:dyDescent="0.3">
      <c r="A802" s="40" t="s">
        <v>2648</v>
      </c>
      <c r="B802" s="40" t="s">
        <v>2649</v>
      </c>
      <c r="C802" t="s">
        <v>2650</v>
      </c>
      <c r="D802" s="40" t="s">
        <v>2650</v>
      </c>
      <c r="E802" s="40" t="s">
        <v>1292</v>
      </c>
      <c r="F802" s="40" t="s">
        <v>6868</v>
      </c>
      <c r="G802" s="40" t="s">
        <v>2651</v>
      </c>
      <c r="H802" s="40" t="s">
        <v>2652</v>
      </c>
      <c r="I802" s="40" t="s">
        <v>106</v>
      </c>
      <c r="K802" s="40" t="s">
        <v>648</v>
      </c>
      <c r="W802" t="s">
        <v>224</v>
      </c>
      <c r="X802" t="s">
        <v>2568</v>
      </c>
      <c r="Y802" t="s">
        <v>135</v>
      </c>
      <c r="Z802" t="s">
        <v>7094</v>
      </c>
    </row>
    <row r="803" spans="1:26" x14ac:dyDescent="0.3">
      <c r="A803" s="40" t="s">
        <v>2653</v>
      </c>
      <c r="B803" s="40" t="s">
        <v>2654</v>
      </c>
      <c r="C803" t="s">
        <v>2655</v>
      </c>
      <c r="D803" s="40" t="s">
        <v>2655</v>
      </c>
      <c r="E803" s="40" t="s">
        <v>1292</v>
      </c>
      <c r="F803" s="40" t="s">
        <v>6868</v>
      </c>
      <c r="G803" s="40" t="s">
        <v>2656</v>
      </c>
      <c r="H803" s="40" t="s">
        <v>2657</v>
      </c>
      <c r="I803" s="40" t="s">
        <v>106</v>
      </c>
      <c r="K803" s="40" t="s">
        <v>204</v>
      </c>
      <c r="W803" t="s">
        <v>224</v>
      </c>
      <c r="X803" t="s">
        <v>2568</v>
      </c>
      <c r="Y803" t="s">
        <v>135</v>
      </c>
      <c r="Z803" t="s">
        <v>7332</v>
      </c>
    </row>
    <row r="804" spans="1:26" x14ac:dyDescent="0.3">
      <c r="A804" s="40" t="s">
        <v>2658</v>
      </c>
      <c r="B804" s="40" t="s">
        <v>2659</v>
      </c>
      <c r="C804" t="s">
        <v>2660</v>
      </c>
      <c r="D804" s="40" t="s">
        <v>2660</v>
      </c>
      <c r="E804" s="40" t="s">
        <v>1292</v>
      </c>
      <c r="F804" s="40" t="s">
        <v>6868</v>
      </c>
      <c r="G804" s="40" t="s">
        <v>2661</v>
      </c>
      <c r="H804" s="40" t="s">
        <v>2662</v>
      </c>
      <c r="I804" s="40" t="s">
        <v>106</v>
      </c>
      <c r="K804" s="40" t="s">
        <v>214</v>
      </c>
      <c r="W804" t="s">
        <v>224</v>
      </c>
      <c r="X804" t="s">
        <v>2568</v>
      </c>
      <c r="Y804" t="s">
        <v>135</v>
      </c>
      <c r="Z804" t="s">
        <v>7475</v>
      </c>
    </row>
    <row r="805" spans="1:26" x14ac:dyDescent="0.3">
      <c r="A805" s="40" t="s">
        <v>2663</v>
      </c>
      <c r="B805" s="40" t="s">
        <v>2664</v>
      </c>
      <c r="C805" t="s">
        <v>2665</v>
      </c>
      <c r="D805" s="40" t="s">
        <v>2665</v>
      </c>
      <c r="E805" s="40" t="s">
        <v>1292</v>
      </c>
      <c r="F805" s="40" t="s">
        <v>6868</v>
      </c>
      <c r="G805" s="40" t="s">
        <v>2666</v>
      </c>
      <c r="H805" s="40" t="s">
        <v>2667</v>
      </c>
      <c r="I805" s="40" t="s">
        <v>106</v>
      </c>
      <c r="K805" s="40" t="s">
        <v>179</v>
      </c>
      <c r="W805" t="s">
        <v>224</v>
      </c>
      <c r="X805" t="s">
        <v>2568</v>
      </c>
      <c r="Y805" t="s">
        <v>135</v>
      </c>
      <c r="Z805" t="s">
        <v>5164</v>
      </c>
    </row>
    <row r="806" spans="1:26" x14ac:dyDescent="0.3">
      <c r="A806" s="40" t="s">
        <v>2669</v>
      </c>
      <c r="B806" s="40" t="s">
        <v>2670</v>
      </c>
      <c r="C806" t="s">
        <v>2671</v>
      </c>
      <c r="D806" s="40" t="s">
        <v>2671</v>
      </c>
      <c r="E806" s="40" t="s">
        <v>1292</v>
      </c>
      <c r="F806" s="40" t="s">
        <v>6868</v>
      </c>
      <c r="G806" s="40" t="s">
        <v>2672</v>
      </c>
      <c r="H806" s="40" t="s">
        <v>2673</v>
      </c>
      <c r="I806" s="40" t="s">
        <v>106</v>
      </c>
      <c r="K806" s="40" t="s">
        <v>502</v>
      </c>
      <c r="W806" t="s">
        <v>224</v>
      </c>
      <c r="X806" t="s">
        <v>2568</v>
      </c>
      <c r="Y806" t="s">
        <v>135</v>
      </c>
      <c r="Z806" t="s">
        <v>7128</v>
      </c>
    </row>
    <row r="807" spans="1:26" x14ac:dyDescent="0.3">
      <c r="A807" s="40" t="s">
        <v>2669</v>
      </c>
      <c r="B807" s="40" t="s">
        <v>2670</v>
      </c>
      <c r="C807" t="s">
        <v>2674</v>
      </c>
      <c r="D807" s="40" t="s">
        <v>2674</v>
      </c>
      <c r="E807" s="40" t="s">
        <v>1292</v>
      </c>
      <c r="F807" s="40" t="s">
        <v>6868</v>
      </c>
      <c r="G807" s="40" t="s">
        <v>2675</v>
      </c>
      <c r="H807" s="40" t="s">
        <v>2676</v>
      </c>
      <c r="I807" s="40" t="s">
        <v>106</v>
      </c>
      <c r="K807" s="40" t="s">
        <v>502</v>
      </c>
      <c r="W807" t="s">
        <v>224</v>
      </c>
      <c r="X807" t="s">
        <v>2568</v>
      </c>
      <c r="Y807" t="s">
        <v>135</v>
      </c>
      <c r="Z807" t="s">
        <v>628</v>
      </c>
    </row>
    <row r="808" spans="1:26" x14ac:dyDescent="0.3">
      <c r="A808" s="40" t="s">
        <v>2677</v>
      </c>
      <c r="B808" s="40" t="s">
        <v>2678</v>
      </c>
      <c r="C808" t="s">
        <v>2679</v>
      </c>
      <c r="D808" s="40" t="s">
        <v>2679</v>
      </c>
      <c r="E808" s="40" t="s">
        <v>1292</v>
      </c>
      <c r="F808" s="40" t="s">
        <v>6868</v>
      </c>
      <c r="G808" s="40" t="s">
        <v>2680</v>
      </c>
      <c r="H808" s="40" t="s">
        <v>2681</v>
      </c>
      <c r="I808" s="40" t="s">
        <v>106</v>
      </c>
      <c r="K808" s="40" t="s">
        <v>212</v>
      </c>
      <c r="W808" t="s">
        <v>224</v>
      </c>
      <c r="X808" t="s">
        <v>2568</v>
      </c>
      <c r="Y808" t="s">
        <v>135</v>
      </c>
      <c r="Z808" t="s">
        <v>7112</v>
      </c>
    </row>
    <row r="809" spans="1:26" x14ac:dyDescent="0.3">
      <c r="A809" s="40" t="s">
        <v>2677</v>
      </c>
      <c r="B809" s="40" t="s">
        <v>2678</v>
      </c>
      <c r="C809" t="s">
        <v>2682</v>
      </c>
      <c r="D809" s="40" t="s">
        <v>2682</v>
      </c>
      <c r="E809" s="40" t="s">
        <v>1292</v>
      </c>
      <c r="F809" s="40" t="s">
        <v>6868</v>
      </c>
      <c r="G809" s="40" t="s">
        <v>2683</v>
      </c>
      <c r="H809" s="40" t="s">
        <v>2684</v>
      </c>
      <c r="I809" s="40" t="s">
        <v>106</v>
      </c>
      <c r="K809" s="40" t="s">
        <v>212</v>
      </c>
      <c r="W809" t="s">
        <v>224</v>
      </c>
      <c r="X809" t="s">
        <v>2568</v>
      </c>
      <c r="Y809" t="s">
        <v>135</v>
      </c>
      <c r="Z809" t="s">
        <v>7182</v>
      </c>
    </row>
    <row r="810" spans="1:26" x14ac:dyDescent="0.3">
      <c r="A810" s="40" t="s">
        <v>2685</v>
      </c>
      <c r="B810" s="40" t="s">
        <v>2686</v>
      </c>
      <c r="C810" t="s">
        <v>2687</v>
      </c>
      <c r="D810" s="40" t="s">
        <v>2687</v>
      </c>
      <c r="E810" s="40" t="s">
        <v>1292</v>
      </c>
      <c r="F810" s="40" t="s">
        <v>6868</v>
      </c>
      <c r="G810" s="40" t="s">
        <v>2688</v>
      </c>
      <c r="H810" s="40" t="s">
        <v>2689</v>
      </c>
      <c r="I810" s="40" t="s">
        <v>106</v>
      </c>
      <c r="K810" s="40" t="s">
        <v>742</v>
      </c>
      <c r="W810" t="s">
        <v>224</v>
      </c>
      <c r="X810" t="s">
        <v>2568</v>
      </c>
      <c r="Y810" t="s">
        <v>135</v>
      </c>
      <c r="Z810" t="s">
        <v>7515</v>
      </c>
    </row>
    <row r="811" spans="1:26" x14ac:dyDescent="0.3">
      <c r="A811" s="40" t="s">
        <v>2563</v>
      </c>
      <c r="B811" s="40" t="s">
        <v>2564</v>
      </c>
      <c r="C811" t="s">
        <v>2565</v>
      </c>
      <c r="D811" s="40" t="s">
        <v>2565</v>
      </c>
      <c r="E811" s="40" t="s">
        <v>1292</v>
      </c>
      <c r="F811" s="40" t="s">
        <v>6868</v>
      </c>
      <c r="G811" s="40" t="s">
        <v>2566</v>
      </c>
      <c r="H811" s="40" t="s">
        <v>2567</v>
      </c>
      <c r="I811" s="40" t="s">
        <v>106</v>
      </c>
      <c r="K811" s="40" t="s">
        <v>636</v>
      </c>
      <c r="W811" t="s">
        <v>224</v>
      </c>
      <c r="X811" t="s">
        <v>2568</v>
      </c>
      <c r="Y811" t="s">
        <v>135</v>
      </c>
      <c r="Z811" t="s">
        <v>1288</v>
      </c>
    </row>
    <row r="812" spans="1:26" x14ac:dyDescent="0.3">
      <c r="A812" s="40" t="s">
        <v>2569</v>
      </c>
      <c r="B812" s="40" t="s">
        <v>2570</v>
      </c>
      <c r="C812" t="s">
        <v>2571</v>
      </c>
      <c r="D812" s="40" t="s">
        <v>2571</v>
      </c>
      <c r="E812" s="40" t="s">
        <v>1292</v>
      </c>
      <c r="F812" s="40" t="s">
        <v>6868</v>
      </c>
      <c r="G812" s="40" t="s">
        <v>2572</v>
      </c>
      <c r="H812" s="40" t="s">
        <v>2573</v>
      </c>
      <c r="I812" s="40" t="s">
        <v>106</v>
      </c>
      <c r="K812" s="40" t="s">
        <v>286</v>
      </c>
      <c r="W812" t="s">
        <v>224</v>
      </c>
      <c r="X812" t="s">
        <v>2568</v>
      </c>
      <c r="Y812" t="s">
        <v>135</v>
      </c>
      <c r="Z812" t="s">
        <v>7199</v>
      </c>
    </row>
    <row r="813" spans="1:26" x14ac:dyDescent="0.3">
      <c r="A813" s="40" t="s">
        <v>2574</v>
      </c>
      <c r="B813" s="40" t="s">
        <v>2575</v>
      </c>
      <c r="C813" t="s">
        <v>2576</v>
      </c>
      <c r="D813" s="40" t="s">
        <v>2576</v>
      </c>
      <c r="E813" s="40" t="s">
        <v>1292</v>
      </c>
      <c r="F813" s="40" t="s">
        <v>6868</v>
      </c>
      <c r="G813" s="40" t="s">
        <v>2577</v>
      </c>
      <c r="H813" s="40" t="s">
        <v>2578</v>
      </c>
      <c r="I813" s="40" t="s">
        <v>106</v>
      </c>
      <c r="K813" s="40" t="s">
        <v>356</v>
      </c>
      <c r="W813" t="s">
        <v>224</v>
      </c>
      <c r="X813" t="s">
        <v>2568</v>
      </c>
      <c r="Y813" t="s">
        <v>135</v>
      </c>
      <c r="Z813" t="s">
        <v>7163</v>
      </c>
    </row>
    <row r="814" spans="1:26" x14ac:dyDescent="0.3">
      <c r="A814" s="40" t="s">
        <v>2579</v>
      </c>
      <c r="B814" s="40" t="s">
        <v>2580</v>
      </c>
      <c r="C814" t="s">
        <v>2581</v>
      </c>
      <c r="D814" s="40" t="s">
        <v>2581</v>
      </c>
      <c r="E814" s="40" t="s">
        <v>1292</v>
      </c>
      <c r="F814" s="40" t="s">
        <v>6868</v>
      </c>
      <c r="G814" s="40" t="s">
        <v>2582</v>
      </c>
      <c r="H814" s="40" t="s">
        <v>2583</v>
      </c>
      <c r="I814" s="40" t="s">
        <v>106</v>
      </c>
      <c r="K814" s="40" t="s">
        <v>221</v>
      </c>
      <c r="W814" t="s">
        <v>224</v>
      </c>
      <c r="X814" t="s">
        <v>2568</v>
      </c>
      <c r="Y814" t="s">
        <v>135</v>
      </c>
      <c r="Z814" t="s">
        <v>7060</v>
      </c>
    </row>
    <row r="815" spans="1:26" x14ac:dyDescent="0.3">
      <c r="A815" s="40" t="s">
        <v>2584</v>
      </c>
      <c r="B815" s="40" t="s">
        <v>2585</v>
      </c>
      <c r="C815" t="s">
        <v>2586</v>
      </c>
      <c r="D815" s="40" t="s">
        <v>2586</v>
      </c>
      <c r="E815" s="40" t="s">
        <v>1292</v>
      </c>
      <c r="F815" s="40" t="s">
        <v>6868</v>
      </c>
      <c r="G815" s="40" t="s">
        <v>2587</v>
      </c>
      <c r="H815" s="40" t="s">
        <v>2588</v>
      </c>
      <c r="I815" s="40" t="s">
        <v>106</v>
      </c>
      <c r="K815" s="40" t="s">
        <v>229</v>
      </c>
      <c r="W815" t="s">
        <v>224</v>
      </c>
      <c r="X815" t="s">
        <v>2568</v>
      </c>
      <c r="Y815" t="s">
        <v>135</v>
      </c>
      <c r="Z815" t="s">
        <v>2822</v>
      </c>
    </row>
    <row r="816" spans="1:26" x14ac:dyDescent="0.3">
      <c r="A816" s="40" t="s">
        <v>2584</v>
      </c>
      <c r="B816" s="40" t="s">
        <v>2585</v>
      </c>
      <c r="C816" t="s">
        <v>2590</v>
      </c>
      <c r="D816" s="40" t="s">
        <v>2590</v>
      </c>
      <c r="E816" s="40" t="s">
        <v>1292</v>
      </c>
      <c r="F816" s="40" t="s">
        <v>6868</v>
      </c>
      <c r="G816" s="40" t="s">
        <v>2591</v>
      </c>
      <c r="H816" s="40" t="s">
        <v>2592</v>
      </c>
      <c r="I816" s="40" t="s">
        <v>106</v>
      </c>
      <c r="K816" s="40" t="s">
        <v>229</v>
      </c>
      <c r="W816" t="s">
        <v>224</v>
      </c>
      <c r="X816" t="s">
        <v>2568</v>
      </c>
      <c r="Y816" t="s">
        <v>135</v>
      </c>
      <c r="Z816" t="s">
        <v>5903</v>
      </c>
    </row>
    <row r="817" spans="1:26" x14ac:dyDescent="0.3">
      <c r="A817" s="40" t="s">
        <v>2593</v>
      </c>
      <c r="B817" s="40" t="s">
        <v>2594</v>
      </c>
      <c r="C817" t="s">
        <v>2595</v>
      </c>
      <c r="D817" s="40" t="s">
        <v>2595</v>
      </c>
      <c r="E817" s="40" t="s">
        <v>1292</v>
      </c>
      <c r="F817" s="40" t="s">
        <v>6868</v>
      </c>
      <c r="G817" s="40" t="s">
        <v>2596</v>
      </c>
      <c r="H817" s="40" t="s">
        <v>2597</v>
      </c>
      <c r="I817" s="40" t="s">
        <v>106</v>
      </c>
      <c r="K817" s="40" t="s">
        <v>107</v>
      </c>
      <c r="W817" t="s">
        <v>224</v>
      </c>
      <c r="X817" t="s">
        <v>2568</v>
      </c>
      <c r="Y817" t="s">
        <v>135</v>
      </c>
      <c r="Z817" t="s">
        <v>7064</v>
      </c>
    </row>
    <row r="818" spans="1:26" x14ac:dyDescent="0.3">
      <c r="A818" s="40" t="s">
        <v>2598</v>
      </c>
      <c r="B818" s="40" t="s">
        <v>2599</v>
      </c>
      <c r="C818" t="s">
        <v>2600</v>
      </c>
      <c r="D818" s="40" t="s">
        <v>2600</v>
      </c>
      <c r="E818" s="40" t="s">
        <v>1292</v>
      </c>
      <c r="F818" s="40" t="s">
        <v>6868</v>
      </c>
      <c r="G818" s="40" t="s">
        <v>2601</v>
      </c>
      <c r="H818" s="40" t="s">
        <v>2602</v>
      </c>
      <c r="I818" s="40" t="s">
        <v>106</v>
      </c>
      <c r="K818" s="40" t="s">
        <v>152</v>
      </c>
      <c r="W818" t="s">
        <v>224</v>
      </c>
      <c r="X818" t="s">
        <v>2568</v>
      </c>
      <c r="Y818" t="s">
        <v>135</v>
      </c>
      <c r="Z818" t="s">
        <v>7065</v>
      </c>
    </row>
    <row r="819" spans="1:26" x14ac:dyDescent="0.3">
      <c r="A819" s="40" t="s">
        <v>2603</v>
      </c>
      <c r="B819" s="40" t="s">
        <v>2604</v>
      </c>
      <c r="C819" t="s">
        <v>2605</v>
      </c>
      <c r="D819" s="40" t="s">
        <v>2605</v>
      </c>
      <c r="E819" s="40" t="s">
        <v>1292</v>
      </c>
      <c r="F819" s="40" t="s">
        <v>6868</v>
      </c>
      <c r="G819" s="40" t="s">
        <v>2606</v>
      </c>
      <c r="H819" s="40" t="s">
        <v>2607</v>
      </c>
      <c r="I819" s="40" t="s">
        <v>106</v>
      </c>
      <c r="K819" s="40" t="s">
        <v>386</v>
      </c>
      <c r="W819" t="s">
        <v>224</v>
      </c>
      <c r="X819" t="s">
        <v>2568</v>
      </c>
      <c r="Y819" t="s">
        <v>135</v>
      </c>
      <c r="Z819" t="s">
        <v>7135</v>
      </c>
    </row>
    <row r="820" spans="1:26" x14ac:dyDescent="0.3">
      <c r="A820" s="40" t="s">
        <v>2608</v>
      </c>
      <c r="B820" s="40" t="s">
        <v>2609</v>
      </c>
      <c r="C820" t="s">
        <v>2610</v>
      </c>
      <c r="D820" s="40" t="s">
        <v>2610</v>
      </c>
      <c r="E820" s="40" t="s">
        <v>1292</v>
      </c>
      <c r="F820" s="40" t="s">
        <v>6868</v>
      </c>
      <c r="G820" s="40" t="s">
        <v>2611</v>
      </c>
      <c r="H820" s="40" t="s">
        <v>2612</v>
      </c>
      <c r="I820" s="40" t="s">
        <v>106</v>
      </c>
      <c r="K820" s="40" t="s">
        <v>506</v>
      </c>
      <c r="W820" t="s">
        <v>224</v>
      </c>
      <c r="X820" t="s">
        <v>2568</v>
      </c>
      <c r="Y820" t="s">
        <v>135</v>
      </c>
      <c r="Z820" t="s">
        <v>7202</v>
      </c>
    </row>
    <row r="821" spans="1:26" x14ac:dyDescent="0.3">
      <c r="A821" s="40" t="s">
        <v>2613</v>
      </c>
      <c r="B821" s="40" t="s">
        <v>2614</v>
      </c>
      <c r="C821" t="s">
        <v>2615</v>
      </c>
      <c r="D821" s="40" t="s">
        <v>2615</v>
      </c>
      <c r="E821" s="40" t="s">
        <v>1292</v>
      </c>
      <c r="F821" s="40" t="s">
        <v>6868</v>
      </c>
      <c r="G821" s="40" t="s">
        <v>2616</v>
      </c>
      <c r="H821" s="40" t="s">
        <v>2617</v>
      </c>
      <c r="I821" s="40" t="s">
        <v>106</v>
      </c>
      <c r="K821" s="40" t="s">
        <v>563</v>
      </c>
      <c r="W821" t="s">
        <v>224</v>
      </c>
      <c r="X821" t="s">
        <v>2568</v>
      </c>
      <c r="Y821" t="s">
        <v>135</v>
      </c>
      <c r="Z821" t="s">
        <v>7252</v>
      </c>
    </row>
    <row r="822" spans="1:26" x14ac:dyDescent="0.3">
      <c r="A822" s="40" t="s">
        <v>2618</v>
      </c>
      <c r="B822" s="40" t="s">
        <v>2619</v>
      </c>
      <c r="C822" t="s">
        <v>2620</v>
      </c>
      <c r="D822" s="40" t="s">
        <v>2620</v>
      </c>
      <c r="E822" s="40" t="s">
        <v>1292</v>
      </c>
      <c r="F822" s="40" t="s">
        <v>6868</v>
      </c>
      <c r="G822" s="40" t="s">
        <v>2621</v>
      </c>
      <c r="H822" s="40" t="s">
        <v>2622</v>
      </c>
      <c r="I822" s="40" t="s">
        <v>106</v>
      </c>
      <c r="K822" s="40" t="s">
        <v>574</v>
      </c>
      <c r="W822" t="s">
        <v>224</v>
      </c>
      <c r="X822" t="s">
        <v>2568</v>
      </c>
      <c r="Y822" t="s">
        <v>135</v>
      </c>
      <c r="Z822" t="s">
        <v>7154</v>
      </c>
    </row>
    <row r="823" spans="1:26" x14ac:dyDescent="0.3">
      <c r="A823" s="40" t="s">
        <v>2623</v>
      </c>
      <c r="B823" s="40" t="s">
        <v>2624</v>
      </c>
      <c r="C823" t="s">
        <v>2625</v>
      </c>
      <c r="D823" s="40" t="s">
        <v>2625</v>
      </c>
      <c r="E823" s="40" t="s">
        <v>1292</v>
      </c>
      <c r="F823" s="40" t="s">
        <v>6868</v>
      </c>
      <c r="G823" s="40" t="s">
        <v>2626</v>
      </c>
      <c r="H823" s="40" t="s">
        <v>2627</v>
      </c>
      <c r="I823" s="40" t="s">
        <v>106</v>
      </c>
      <c r="K823" s="40" t="s">
        <v>114</v>
      </c>
      <c r="W823" t="s">
        <v>224</v>
      </c>
      <c r="X823" t="s">
        <v>2568</v>
      </c>
      <c r="Y823" t="s">
        <v>135</v>
      </c>
      <c r="Z823" t="s">
        <v>3678</v>
      </c>
    </row>
    <row r="824" spans="1:26" x14ac:dyDescent="0.3">
      <c r="A824" s="40" t="s">
        <v>2628</v>
      </c>
      <c r="B824" s="40" t="s">
        <v>2629</v>
      </c>
      <c r="C824" t="s">
        <v>2630</v>
      </c>
      <c r="D824" s="40" t="s">
        <v>2630</v>
      </c>
      <c r="E824" s="40" t="s">
        <v>1292</v>
      </c>
      <c r="F824" s="40" t="s">
        <v>6868</v>
      </c>
      <c r="G824" s="40" t="s">
        <v>2631</v>
      </c>
      <c r="H824" s="40" t="s">
        <v>2632</v>
      </c>
      <c r="I824" s="40" t="s">
        <v>106</v>
      </c>
      <c r="K824" s="40" t="s">
        <v>321</v>
      </c>
      <c r="W824" t="s">
        <v>224</v>
      </c>
      <c r="X824" t="s">
        <v>2568</v>
      </c>
      <c r="Y824" t="s">
        <v>135</v>
      </c>
      <c r="Z824" t="s">
        <v>7597</v>
      </c>
    </row>
    <row r="825" spans="1:26" x14ac:dyDescent="0.3">
      <c r="A825" s="40" t="s">
        <v>2633</v>
      </c>
      <c r="B825" s="40" t="s">
        <v>2634</v>
      </c>
      <c r="C825" t="s">
        <v>2635</v>
      </c>
      <c r="D825" s="40" t="s">
        <v>2635</v>
      </c>
      <c r="E825" s="40" t="s">
        <v>1292</v>
      </c>
      <c r="F825" s="40" t="s">
        <v>6868</v>
      </c>
      <c r="G825" s="40" t="s">
        <v>2636</v>
      </c>
      <c r="H825" s="40" t="s">
        <v>2637</v>
      </c>
      <c r="I825" s="40" t="s">
        <v>106</v>
      </c>
      <c r="K825" s="40" t="s">
        <v>321</v>
      </c>
      <c r="W825" t="s">
        <v>224</v>
      </c>
      <c r="X825" t="s">
        <v>2568</v>
      </c>
      <c r="Y825" t="s">
        <v>135</v>
      </c>
      <c r="Z825" t="s">
        <v>7331</v>
      </c>
    </row>
    <row r="826" spans="1:26" x14ac:dyDescent="0.3">
      <c r="A826" s="40" t="s">
        <v>2690</v>
      </c>
      <c r="B826" s="40" t="s">
        <v>2691</v>
      </c>
      <c r="C826" t="s">
        <v>2692</v>
      </c>
      <c r="D826" s="40" t="s">
        <v>2692</v>
      </c>
      <c r="E826" s="40" t="s">
        <v>1292</v>
      </c>
      <c r="F826" s="40" t="s">
        <v>6868</v>
      </c>
      <c r="G826" s="40" t="s">
        <v>2693</v>
      </c>
      <c r="H826" s="40" t="s">
        <v>7106</v>
      </c>
      <c r="I826" s="40" t="s">
        <v>106</v>
      </c>
      <c r="K826" s="40" t="s">
        <v>321</v>
      </c>
      <c r="W826" t="s">
        <v>286</v>
      </c>
      <c r="Z826" t="s">
        <v>7107</v>
      </c>
    </row>
    <row r="827" spans="1:26" x14ac:dyDescent="0.3">
      <c r="A827" s="40" t="s">
        <v>2690</v>
      </c>
      <c r="B827" s="40" t="s">
        <v>2691</v>
      </c>
      <c r="C827" t="s">
        <v>2694</v>
      </c>
      <c r="D827" s="40" t="s">
        <v>2694</v>
      </c>
      <c r="E827" s="40" t="s">
        <v>1292</v>
      </c>
      <c r="F827" s="40" t="s">
        <v>6868</v>
      </c>
      <c r="G827" s="40" t="s">
        <v>2695</v>
      </c>
      <c r="H827" s="40" t="s">
        <v>7490</v>
      </c>
      <c r="I827" s="40" t="s">
        <v>106</v>
      </c>
      <c r="K827" s="40" t="s">
        <v>321</v>
      </c>
      <c r="W827" t="s">
        <v>286</v>
      </c>
      <c r="Z827" t="s">
        <v>7491</v>
      </c>
    </row>
    <row r="828" spans="1:26" x14ac:dyDescent="0.3">
      <c r="A828" s="40" t="s">
        <v>2690</v>
      </c>
      <c r="B828" s="40" t="s">
        <v>2691</v>
      </c>
      <c r="C828" t="s">
        <v>2698</v>
      </c>
      <c r="D828" s="40" t="s">
        <v>2698</v>
      </c>
      <c r="E828" s="40" t="s">
        <v>1292</v>
      </c>
      <c r="F828" s="40" t="s">
        <v>6868</v>
      </c>
      <c r="G828" s="40" t="s">
        <v>2699</v>
      </c>
      <c r="H828" s="40" t="s">
        <v>7702</v>
      </c>
      <c r="I828" s="40" t="s">
        <v>106</v>
      </c>
      <c r="K828" s="40" t="s">
        <v>321</v>
      </c>
      <c r="W828" t="s">
        <v>286</v>
      </c>
      <c r="Z828" t="s">
        <v>5949</v>
      </c>
    </row>
    <row r="829" spans="1:26" x14ac:dyDescent="0.3">
      <c r="A829" s="40" t="s">
        <v>2690</v>
      </c>
      <c r="B829" s="40" t="s">
        <v>2691</v>
      </c>
      <c r="C829" t="s">
        <v>2696</v>
      </c>
      <c r="D829" s="40" t="s">
        <v>2696</v>
      </c>
      <c r="E829" s="40" t="s">
        <v>1292</v>
      </c>
      <c r="F829" s="40" t="s">
        <v>6868</v>
      </c>
      <c r="G829" s="40" t="s">
        <v>2697</v>
      </c>
      <c r="H829" s="40" t="s">
        <v>8919</v>
      </c>
      <c r="I829" s="40" t="s">
        <v>106</v>
      </c>
      <c r="K829" s="40" t="s">
        <v>321</v>
      </c>
      <c r="W829" t="s">
        <v>286</v>
      </c>
      <c r="Z829" t="s">
        <v>295</v>
      </c>
    </row>
    <row r="830" spans="1:26" x14ac:dyDescent="0.3">
      <c r="A830" s="40" t="s">
        <v>2700</v>
      </c>
      <c r="B830" s="40" t="s">
        <v>2701</v>
      </c>
      <c r="C830" t="s">
        <v>2702</v>
      </c>
      <c r="D830" s="40" t="s">
        <v>2702</v>
      </c>
      <c r="E830" s="40" t="s">
        <v>1292</v>
      </c>
      <c r="F830" s="40" t="s">
        <v>6868</v>
      </c>
      <c r="G830" s="40" t="s">
        <v>2703</v>
      </c>
      <c r="H830" s="40" t="s">
        <v>7581</v>
      </c>
      <c r="I830" s="40" t="s">
        <v>106</v>
      </c>
      <c r="K830" s="40" t="s">
        <v>321</v>
      </c>
      <c r="W830" t="s">
        <v>908</v>
      </c>
      <c r="Z830" t="s">
        <v>2251</v>
      </c>
    </row>
    <row r="831" spans="1:26" x14ac:dyDescent="0.3">
      <c r="A831" s="40" t="s">
        <v>2705</v>
      </c>
      <c r="B831" s="40" t="s">
        <v>2706</v>
      </c>
      <c r="C831" t="s">
        <v>2707</v>
      </c>
      <c r="D831" s="40" t="s">
        <v>2707</v>
      </c>
      <c r="E831" s="40" t="s">
        <v>1292</v>
      </c>
      <c r="F831" s="40" t="s">
        <v>6868</v>
      </c>
      <c r="G831" s="40" t="s">
        <v>2708</v>
      </c>
      <c r="H831" s="40" t="s">
        <v>8174</v>
      </c>
      <c r="I831" s="40" t="s">
        <v>106</v>
      </c>
      <c r="K831" s="40" t="s">
        <v>321</v>
      </c>
      <c r="W831" t="s">
        <v>272</v>
      </c>
      <c r="Z831" t="s">
        <v>831</v>
      </c>
    </row>
    <row r="832" spans="1:26" x14ac:dyDescent="0.3">
      <c r="A832" s="40" t="s">
        <v>2709</v>
      </c>
      <c r="B832" s="40" t="s">
        <v>2710</v>
      </c>
      <c r="C832" t="s">
        <v>2711</v>
      </c>
      <c r="D832" s="40" t="s">
        <v>2711</v>
      </c>
      <c r="E832" s="40" t="s">
        <v>1292</v>
      </c>
      <c r="F832" s="40" t="s">
        <v>6868</v>
      </c>
      <c r="G832" s="40" t="s">
        <v>2712</v>
      </c>
      <c r="H832" s="40" t="s">
        <v>7707</v>
      </c>
      <c r="I832" s="40" t="s">
        <v>106</v>
      </c>
      <c r="K832" s="40" t="s">
        <v>386</v>
      </c>
      <c r="W832" t="s">
        <v>541</v>
      </c>
      <c r="Z832" t="s">
        <v>4492</v>
      </c>
    </row>
    <row r="833" spans="1:26" x14ac:dyDescent="0.3">
      <c r="A833" s="40" t="s">
        <v>2713</v>
      </c>
      <c r="B833" s="40" t="s">
        <v>2714</v>
      </c>
      <c r="C833" t="s">
        <v>2715</v>
      </c>
      <c r="D833" s="40" t="s">
        <v>2715</v>
      </c>
      <c r="E833" s="40" t="s">
        <v>1292</v>
      </c>
      <c r="F833" s="40" t="s">
        <v>6868</v>
      </c>
      <c r="G833" s="40" t="s">
        <v>2716</v>
      </c>
      <c r="H833" s="40" t="s">
        <v>8765</v>
      </c>
      <c r="I833" s="40" t="s">
        <v>106</v>
      </c>
      <c r="K833" s="40" t="s">
        <v>386</v>
      </c>
      <c r="W833" t="s">
        <v>541</v>
      </c>
      <c r="Z833" t="s">
        <v>325</v>
      </c>
    </row>
    <row r="834" spans="1:26" x14ac:dyDescent="0.3">
      <c r="A834" s="40" t="s">
        <v>2717</v>
      </c>
      <c r="B834" s="40" t="s">
        <v>2718</v>
      </c>
      <c r="C834" t="s">
        <v>2719</v>
      </c>
      <c r="D834" s="40" t="s">
        <v>2719</v>
      </c>
      <c r="E834" s="40" t="s">
        <v>1292</v>
      </c>
      <c r="F834" s="40" t="s">
        <v>6868</v>
      </c>
      <c r="G834" s="40" t="s">
        <v>2720</v>
      </c>
      <c r="H834" s="40" t="s">
        <v>7116</v>
      </c>
      <c r="I834" s="40" t="s">
        <v>106</v>
      </c>
      <c r="K834" s="40" t="s">
        <v>356</v>
      </c>
      <c r="W834" t="s">
        <v>286</v>
      </c>
      <c r="Z834" t="s">
        <v>7117</v>
      </c>
    </row>
    <row r="835" spans="1:26" x14ac:dyDescent="0.3">
      <c r="A835" s="40" t="s">
        <v>2721</v>
      </c>
      <c r="B835" s="40" t="s">
        <v>2722</v>
      </c>
      <c r="C835" t="s">
        <v>2723</v>
      </c>
      <c r="D835" s="40" t="s">
        <v>2723</v>
      </c>
      <c r="E835" s="40" t="s">
        <v>1292</v>
      </c>
      <c r="F835" s="40" t="s">
        <v>6868</v>
      </c>
      <c r="G835" s="40" t="s">
        <v>2724</v>
      </c>
      <c r="H835" s="40" t="s">
        <v>7432</v>
      </c>
      <c r="I835" s="40" t="s">
        <v>106</v>
      </c>
      <c r="K835" s="40" t="s">
        <v>356</v>
      </c>
      <c r="W835" t="s">
        <v>432</v>
      </c>
      <c r="Z835" t="s">
        <v>7433</v>
      </c>
    </row>
    <row r="836" spans="1:26" x14ac:dyDescent="0.3">
      <c r="A836" s="40" t="s">
        <v>2726</v>
      </c>
      <c r="B836" s="40" t="s">
        <v>2727</v>
      </c>
      <c r="C836" t="s">
        <v>2728</v>
      </c>
      <c r="D836" s="40" t="s">
        <v>2728</v>
      </c>
      <c r="E836" s="40" t="s">
        <v>1292</v>
      </c>
      <c r="F836" s="40" t="s">
        <v>6868</v>
      </c>
      <c r="G836" s="40" t="s">
        <v>2729</v>
      </c>
      <c r="H836" s="40" t="s">
        <v>8984</v>
      </c>
      <c r="I836" s="40" t="s">
        <v>106</v>
      </c>
      <c r="K836" s="40" t="s">
        <v>356</v>
      </c>
      <c r="W836" t="s">
        <v>493</v>
      </c>
      <c r="Z836" t="s">
        <v>130</v>
      </c>
    </row>
    <row r="837" spans="1:26" x14ac:dyDescent="0.3">
      <c r="A837" s="40" t="s">
        <v>2730</v>
      </c>
      <c r="B837" s="40" t="s">
        <v>2731</v>
      </c>
      <c r="C837" t="s">
        <v>2732</v>
      </c>
      <c r="D837" s="40" t="s">
        <v>2732</v>
      </c>
      <c r="E837" s="40" t="s">
        <v>1292</v>
      </c>
      <c r="F837" s="40" t="s">
        <v>6868</v>
      </c>
      <c r="G837" s="40" t="s">
        <v>2733</v>
      </c>
      <c r="H837" s="40" t="s">
        <v>7999</v>
      </c>
      <c r="I837" s="40" t="s">
        <v>106</v>
      </c>
      <c r="K837" s="40" t="s">
        <v>356</v>
      </c>
      <c r="W837" t="s">
        <v>493</v>
      </c>
      <c r="Z837" t="s">
        <v>1137</v>
      </c>
    </row>
    <row r="838" spans="1:26" x14ac:dyDescent="0.3">
      <c r="A838" s="40" t="s">
        <v>2734</v>
      </c>
      <c r="B838" s="40" t="s">
        <v>2735</v>
      </c>
      <c r="C838" t="s">
        <v>2736</v>
      </c>
      <c r="D838" s="40" t="s">
        <v>2736</v>
      </c>
      <c r="E838" s="40" t="s">
        <v>1292</v>
      </c>
      <c r="F838" s="40" t="s">
        <v>6868</v>
      </c>
      <c r="G838" s="40" t="s">
        <v>2737</v>
      </c>
      <c r="H838" s="40" t="s">
        <v>7852</v>
      </c>
      <c r="I838" s="40" t="s">
        <v>106</v>
      </c>
      <c r="K838" s="40" t="s">
        <v>356</v>
      </c>
      <c r="W838" t="s">
        <v>432</v>
      </c>
      <c r="Z838" t="s">
        <v>4147</v>
      </c>
    </row>
    <row r="839" spans="1:26" x14ac:dyDescent="0.3">
      <c r="A839" s="40" t="s">
        <v>2739</v>
      </c>
      <c r="B839" s="40" t="s">
        <v>2740</v>
      </c>
      <c r="C839" t="s">
        <v>2741</v>
      </c>
      <c r="D839" s="40" t="s">
        <v>2741</v>
      </c>
      <c r="E839" s="40" t="s">
        <v>1292</v>
      </c>
      <c r="F839" s="40" t="s">
        <v>6868</v>
      </c>
      <c r="G839" s="40" t="s">
        <v>2742</v>
      </c>
      <c r="H839" s="40" t="s">
        <v>8012</v>
      </c>
      <c r="I839" s="40" t="s">
        <v>106</v>
      </c>
      <c r="K839" s="40" t="s">
        <v>356</v>
      </c>
      <c r="W839" t="s">
        <v>493</v>
      </c>
      <c r="Z839" t="s">
        <v>845</v>
      </c>
    </row>
    <row r="840" spans="1:26" x14ac:dyDescent="0.3">
      <c r="A840" s="40" t="s">
        <v>2743</v>
      </c>
      <c r="B840" s="40" t="s">
        <v>2744</v>
      </c>
      <c r="C840" t="s">
        <v>2745</v>
      </c>
      <c r="D840" s="40" t="s">
        <v>2745</v>
      </c>
      <c r="E840" s="40" t="s">
        <v>1292</v>
      </c>
      <c r="F840" s="40" t="s">
        <v>6868</v>
      </c>
      <c r="G840" s="40" t="s">
        <v>2746</v>
      </c>
      <c r="H840" s="40" t="s">
        <v>8619</v>
      </c>
      <c r="I840" s="40" t="s">
        <v>106</v>
      </c>
      <c r="K840" s="40" t="s">
        <v>356</v>
      </c>
      <c r="W840" t="s">
        <v>1634</v>
      </c>
      <c r="Z840" t="s">
        <v>511</v>
      </c>
    </row>
    <row r="841" spans="1:26" x14ac:dyDescent="0.3">
      <c r="A841" s="40" t="s">
        <v>2748</v>
      </c>
      <c r="B841" s="40" t="s">
        <v>2749</v>
      </c>
      <c r="C841" t="s">
        <v>2750</v>
      </c>
      <c r="D841" s="40" t="s">
        <v>2750</v>
      </c>
      <c r="E841" s="40" t="s">
        <v>1292</v>
      </c>
      <c r="F841" s="40" t="s">
        <v>6868</v>
      </c>
      <c r="G841" s="40" t="s">
        <v>2751</v>
      </c>
      <c r="H841" s="40" t="s">
        <v>8306</v>
      </c>
      <c r="I841" s="40" t="s">
        <v>106</v>
      </c>
      <c r="K841" s="40" t="s">
        <v>356</v>
      </c>
      <c r="W841" t="s">
        <v>649</v>
      </c>
      <c r="Z841" t="s">
        <v>210</v>
      </c>
    </row>
    <row r="842" spans="1:26" x14ac:dyDescent="0.3">
      <c r="A842" s="40" t="s">
        <v>2752</v>
      </c>
      <c r="B842" s="40" t="s">
        <v>2753</v>
      </c>
      <c r="C842" t="s">
        <v>2757</v>
      </c>
      <c r="D842" s="40" t="s">
        <v>2757</v>
      </c>
      <c r="E842" s="40" t="s">
        <v>1292</v>
      </c>
      <c r="F842" s="40" t="s">
        <v>6868</v>
      </c>
      <c r="G842" s="40" t="s">
        <v>2758</v>
      </c>
      <c r="H842" s="40" t="s">
        <v>7823</v>
      </c>
      <c r="I842" s="40" t="s">
        <v>106</v>
      </c>
      <c r="K842" s="40" t="s">
        <v>356</v>
      </c>
      <c r="W842" t="s">
        <v>544</v>
      </c>
      <c r="Z842" t="s">
        <v>5587</v>
      </c>
    </row>
    <row r="843" spans="1:26" x14ac:dyDescent="0.3">
      <c r="A843" s="40" t="s">
        <v>2752</v>
      </c>
      <c r="B843" s="40" t="s">
        <v>2753</v>
      </c>
      <c r="C843" t="s">
        <v>2754</v>
      </c>
      <c r="D843" s="40" t="s">
        <v>2754</v>
      </c>
      <c r="E843" s="40" t="s">
        <v>1292</v>
      </c>
      <c r="F843" s="40" t="s">
        <v>6868</v>
      </c>
      <c r="G843" s="40" t="s">
        <v>2755</v>
      </c>
      <c r="H843" s="40" t="s">
        <v>8480</v>
      </c>
      <c r="I843" s="40" t="s">
        <v>106</v>
      </c>
      <c r="K843" s="40" t="s">
        <v>356</v>
      </c>
      <c r="W843" t="s">
        <v>544</v>
      </c>
      <c r="Z843" t="s">
        <v>245</v>
      </c>
    </row>
    <row r="844" spans="1:26" x14ac:dyDescent="0.3">
      <c r="A844" s="40" t="s">
        <v>2759</v>
      </c>
      <c r="B844" s="40" t="s">
        <v>2760</v>
      </c>
      <c r="C844" t="s">
        <v>2761</v>
      </c>
      <c r="D844" s="40" t="s">
        <v>2761</v>
      </c>
      <c r="E844" s="40" t="s">
        <v>1292</v>
      </c>
      <c r="F844" s="40" t="s">
        <v>6868</v>
      </c>
      <c r="G844" s="40" t="s">
        <v>2762</v>
      </c>
      <c r="H844" s="40" t="s">
        <v>8640</v>
      </c>
      <c r="I844" s="40" t="s">
        <v>106</v>
      </c>
      <c r="K844" s="40" t="s">
        <v>356</v>
      </c>
      <c r="W844" t="s">
        <v>535</v>
      </c>
      <c r="Z844" t="s">
        <v>882</v>
      </c>
    </row>
    <row r="845" spans="1:26" x14ac:dyDescent="0.3">
      <c r="A845" s="40" t="s">
        <v>2763</v>
      </c>
      <c r="B845" s="40" t="s">
        <v>2764</v>
      </c>
      <c r="C845" t="s">
        <v>2765</v>
      </c>
      <c r="D845" s="40" t="s">
        <v>2765</v>
      </c>
      <c r="E845" s="40" t="s">
        <v>1292</v>
      </c>
      <c r="F845" s="40" t="s">
        <v>6868</v>
      </c>
      <c r="G845" s="40" t="s">
        <v>2766</v>
      </c>
      <c r="H845" s="40" t="s">
        <v>8026</v>
      </c>
      <c r="I845" s="40" t="s">
        <v>106</v>
      </c>
      <c r="K845" s="40" t="s">
        <v>574</v>
      </c>
      <c r="W845" t="s">
        <v>1634</v>
      </c>
      <c r="Z845" t="s">
        <v>1011</v>
      </c>
    </row>
    <row r="846" spans="1:26" x14ac:dyDescent="0.3">
      <c r="A846" s="40" t="s">
        <v>2767</v>
      </c>
      <c r="B846" s="40" t="s">
        <v>2768</v>
      </c>
      <c r="C846" t="s">
        <v>2769</v>
      </c>
      <c r="D846" s="40" t="s">
        <v>2769</v>
      </c>
      <c r="E846" s="40" t="s">
        <v>1292</v>
      </c>
      <c r="F846" s="40" t="s">
        <v>6868</v>
      </c>
      <c r="G846" s="40" t="s">
        <v>2770</v>
      </c>
      <c r="H846" s="40" t="s">
        <v>7284</v>
      </c>
      <c r="I846" s="40" t="s">
        <v>106</v>
      </c>
      <c r="K846" s="40" t="s">
        <v>574</v>
      </c>
      <c r="W846" t="s">
        <v>267</v>
      </c>
      <c r="Z846" t="s">
        <v>7285</v>
      </c>
    </row>
    <row r="847" spans="1:26" x14ac:dyDescent="0.3">
      <c r="A847" s="40" t="s">
        <v>2771</v>
      </c>
      <c r="B847" s="40" t="s">
        <v>2772</v>
      </c>
      <c r="C847" t="s">
        <v>2773</v>
      </c>
      <c r="D847" s="40" t="s">
        <v>2773</v>
      </c>
      <c r="E847" s="40" t="s">
        <v>1292</v>
      </c>
      <c r="F847" s="40" t="s">
        <v>6868</v>
      </c>
      <c r="G847" s="40" t="s">
        <v>2774</v>
      </c>
      <c r="H847" s="40" t="s">
        <v>8038</v>
      </c>
      <c r="I847" s="40" t="s">
        <v>106</v>
      </c>
      <c r="K847" s="40" t="s">
        <v>574</v>
      </c>
      <c r="W847" t="s">
        <v>267</v>
      </c>
      <c r="Z847" t="s">
        <v>1117</v>
      </c>
    </row>
    <row r="848" spans="1:26" x14ac:dyDescent="0.3">
      <c r="A848" s="40" t="s">
        <v>2775</v>
      </c>
      <c r="B848" s="40" t="s">
        <v>2776</v>
      </c>
      <c r="C848" t="s">
        <v>2777</v>
      </c>
      <c r="D848" s="40" t="s">
        <v>2777</v>
      </c>
      <c r="E848" s="40" t="s">
        <v>1292</v>
      </c>
      <c r="F848" s="40" t="s">
        <v>6868</v>
      </c>
      <c r="G848" s="40" t="s">
        <v>2778</v>
      </c>
      <c r="H848" s="40" t="s">
        <v>7097</v>
      </c>
      <c r="I848" s="40" t="s">
        <v>106</v>
      </c>
      <c r="K848" s="40" t="s">
        <v>586</v>
      </c>
      <c r="W848" t="s">
        <v>286</v>
      </c>
      <c r="Z848" t="s">
        <v>7098</v>
      </c>
    </row>
    <row r="849" spans="1:26" x14ac:dyDescent="0.3">
      <c r="A849" s="40" t="s">
        <v>2775</v>
      </c>
      <c r="B849" s="40" t="s">
        <v>2776</v>
      </c>
      <c r="C849" t="s">
        <v>2779</v>
      </c>
      <c r="D849" s="40" t="s">
        <v>2779</v>
      </c>
      <c r="E849" s="40" t="s">
        <v>1292</v>
      </c>
      <c r="F849" s="40" t="s">
        <v>6868</v>
      </c>
      <c r="G849" s="40" t="s">
        <v>2780</v>
      </c>
      <c r="H849" s="40" t="s">
        <v>7272</v>
      </c>
      <c r="I849" s="40" t="s">
        <v>106</v>
      </c>
      <c r="K849" s="40" t="s">
        <v>586</v>
      </c>
      <c r="W849" t="s">
        <v>286</v>
      </c>
      <c r="Z849" t="s">
        <v>7273</v>
      </c>
    </row>
    <row r="850" spans="1:26" x14ac:dyDescent="0.3">
      <c r="A850" s="40" t="s">
        <v>2781</v>
      </c>
      <c r="B850" s="40" t="s">
        <v>2782</v>
      </c>
      <c r="C850" t="s">
        <v>2783</v>
      </c>
      <c r="D850" s="40" t="s">
        <v>2783</v>
      </c>
      <c r="E850" s="40" t="s">
        <v>1292</v>
      </c>
      <c r="F850" s="40" t="s">
        <v>6868</v>
      </c>
      <c r="G850" s="40" t="s">
        <v>2784</v>
      </c>
      <c r="H850" s="40" t="s">
        <v>8511</v>
      </c>
      <c r="I850" s="40" t="s">
        <v>106</v>
      </c>
      <c r="K850" s="40" t="s">
        <v>742</v>
      </c>
      <c r="W850" t="s">
        <v>220</v>
      </c>
      <c r="Y850" t="s">
        <v>135</v>
      </c>
      <c r="Z850" t="s">
        <v>207</v>
      </c>
    </row>
    <row r="851" spans="1:26" x14ac:dyDescent="0.3">
      <c r="A851" s="40" t="s">
        <v>2785</v>
      </c>
      <c r="B851" s="40" t="s">
        <v>2786</v>
      </c>
      <c r="C851" t="s">
        <v>2787</v>
      </c>
      <c r="D851" s="40" t="s">
        <v>2787</v>
      </c>
      <c r="E851" s="40" t="s">
        <v>1292</v>
      </c>
      <c r="F851" s="40" t="s">
        <v>6868</v>
      </c>
      <c r="G851" s="40" t="s">
        <v>2788</v>
      </c>
      <c r="H851" s="40" t="s">
        <v>8884</v>
      </c>
      <c r="I851" s="40" t="s">
        <v>106</v>
      </c>
      <c r="K851" s="40" t="s">
        <v>742</v>
      </c>
      <c r="W851" t="s">
        <v>640</v>
      </c>
      <c r="Y851" t="s">
        <v>135</v>
      </c>
      <c r="Z851" t="s">
        <v>179</v>
      </c>
    </row>
    <row r="852" spans="1:26" x14ac:dyDescent="0.3">
      <c r="A852" s="40" t="s">
        <v>2789</v>
      </c>
      <c r="B852" s="40" t="s">
        <v>2790</v>
      </c>
      <c r="C852" t="s">
        <v>2791</v>
      </c>
      <c r="D852" s="40" t="s">
        <v>2791</v>
      </c>
      <c r="E852" s="40" t="s">
        <v>1292</v>
      </c>
      <c r="F852" s="40" t="s">
        <v>6868</v>
      </c>
      <c r="G852" s="40" t="s">
        <v>2792</v>
      </c>
      <c r="H852" s="40" t="s">
        <v>7437</v>
      </c>
      <c r="I852" s="40" t="s">
        <v>106</v>
      </c>
      <c r="K852" s="40" t="s">
        <v>506</v>
      </c>
      <c r="W852" t="s">
        <v>432</v>
      </c>
      <c r="Z852" t="s">
        <v>3158</v>
      </c>
    </row>
    <row r="853" spans="1:26" x14ac:dyDescent="0.3">
      <c r="A853" s="40" t="s">
        <v>2793</v>
      </c>
      <c r="B853" s="40" t="s">
        <v>2794</v>
      </c>
      <c r="C853" t="s">
        <v>2795</v>
      </c>
      <c r="D853" s="40" t="s">
        <v>2795</v>
      </c>
      <c r="E853" s="40" t="s">
        <v>1292</v>
      </c>
      <c r="F853" s="40" t="s">
        <v>6868</v>
      </c>
      <c r="G853" s="40" t="s">
        <v>2796</v>
      </c>
      <c r="H853" s="40" t="s">
        <v>7226</v>
      </c>
      <c r="I853" s="40" t="s">
        <v>106</v>
      </c>
      <c r="K853" s="40" t="s">
        <v>506</v>
      </c>
      <c r="W853" t="s">
        <v>795</v>
      </c>
      <c r="Z853" t="s">
        <v>7227</v>
      </c>
    </row>
    <row r="854" spans="1:26" x14ac:dyDescent="0.3">
      <c r="A854" s="40" t="s">
        <v>2797</v>
      </c>
      <c r="B854" s="40" t="s">
        <v>2798</v>
      </c>
      <c r="C854" t="s">
        <v>2799</v>
      </c>
      <c r="D854" s="40" t="s">
        <v>2799</v>
      </c>
      <c r="E854" s="40" t="s">
        <v>1292</v>
      </c>
      <c r="F854" s="40" t="s">
        <v>6868</v>
      </c>
      <c r="G854" s="40" t="s">
        <v>2800</v>
      </c>
      <c r="H854" s="40" t="s">
        <v>7583</v>
      </c>
      <c r="I854" s="40" t="s">
        <v>106</v>
      </c>
      <c r="K854" s="40" t="s">
        <v>506</v>
      </c>
      <c r="W854" t="s">
        <v>795</v>
      </c>
      <c r="Z854" t="s">
        <v>2747</v>
      </c>
    </row>
    <row r="855" spans="1:26" x14ac:dyDescent="0.3">
      <c r="A855" s="40" t="s">
        <v>2801</v>
      </c>
      <c r="B855" s="40" t="s">
        <v>2802</v>
      </c>
      <c r="C855" t="s">
        <v>2803</v>
      </c>
      <c r="D855" s="40" t="s">
        <v>2803</v>
      </c>
      <c r="E855" s="40" t="s">
        <v>1292</v>
      </c>
      <c r="F855" s="40" t="s">
        <v>6868</v>
      </c>
      <c r="G855" s="40" t="s">
        <v>2804</v>
      </c>
      <c r="H855" s="40" t="s">
        <v>7718</v>
      </c>
      <c r="I855" s="40" t="s">
        <v>106</v>
      </c>
      <c r="K855" s="40" t="s">
        <v>506</v>
      </c>
      <c r="W855" t="s">
        <v>1634</v>
      </c>
      <c r="Z855" t="s">
        <v>5175</v>
      </c>
    </row>
    <row r="856" spans="1:26" x14ac:dyDescent="0.3">
      <c r="A856" s="40" t="s">
        <v>2805</v>
      </c>
      <c r="B856" s="40" t="s">
        <v>2806</v>
      </c>
      <c r="C856" t="s">
        <v>2807</v>
      </c>
      <c r="D856" s="40" t="s">
        <v>2807</v>
      </c>
      <c r="E856" s="40" t="s">
        <v>1292</v>
      </c>
      <c r="F856" s="40" t="s">
        <v>6868</v>
      </c>
      <c r="G856" s="40" t="s">
        <v>2808</v>
      </c>
      <c r="H856" s="40" t="s">
        <v>8549</v>
      </c>
      <c r="I856" s="40" t="s">
        <v>106</v>
      </c>
      <c r="K856" s="40" t="s">
        <v>506</v>
      </c>
      <c r="W856" t="s">
        <v>908</v>
      </c>
      <c r="Z856" t="s">
        <v>684</v>
      </c>
    </row>
    <row r="857" spans="1:26" x14ac:dyDescent="0.3">
      <c r="A857" s="40" t="s">
        <v>2809</v>
      </c>
      <c r="B857" s="40" t="s">
        <v>2810</v>
      </c>
      <c r="C857" t="s">
        <v>2811</v>
      </c>
      <c r="D857" s="40" t="s">
        <v>2811</v>
      </c>
      <c r="E857" s="40" t="s">
        <v>1292</v>
      </c>
      <c r="F857" s="40" t="s">
        <v>6868</v>
      </c>
      <c r="G857" s="40" t="s">
        <v>2812</v>
      </c>
      <c r="H857" s="40" t="s">
        <v>7539</v>
      </c>
      <c r="I857" s="40" t="s">
        <v>106</v>
      </c>
      <c r="K857" s="40" t="s">
        <v>506</v>
      </c>
      <c r="W857" t="s">
        <v>432</v>
      </c>
      <c r="Z857" t="s">
        <v>7540</v>
      </c>
    </row>
    <row r="858" spans="1:26" x14ac:dyDescent="0.3">
      <c r="A858" s="40" t="s">
        <v>2813</v>
      </c>
      <c r="B858" s="40" t="s">
        <v>2814</v>
      </c>
      <c r="C858" t="s">
        <v>2815</v>
      </c>
      <c r="D858" s="40" t="s">
        <v>2815</v>
      </c>
      <c r="E858" s="40" t="s">
        <v>1292</v>
      </c>
      <c r="F858" s="40" t="s">
        <v>6868</v>
      </c>
      <c r="G858" s="40" t="s">
        <v>2816</v>
      </c>
      <c r="H858" s="40" t="s">
        <v>7455</v>
      </c>
      <c r="I858" s="40" t="s">
        <v>106</v>
      </c>
      <c r="K858" s="40" t="s">
        <v>506</v>
      </c>
      <c r="W858" t="s">
        <v>432</v>
      </c>
      <c r="Z858" t="s">
        <v>7456</v>
      </c>
    </row>
    <row r="859" spans="1:26" x14ac:dyDescent="0.3">
      <c r="A859" s="40" t="s">
        <v>2818</v>
      </c>
      <c r="B859" s="40" t="s">
        <v>2819</v>
      </c>
      <c r="C859" t="s">
        <v>2820</v>
      </c>
      <c r="D859" s="40" t="s">
        <v>2820</v>
      </c>
      <c r="E859" s="40" t="s">
        <v>1292</v>
      </c>
      <c r="F859" s="40" t="s">
        <v>6868</v>
      </c>
      <c r="G859" s="40" t="s">
        <v>2821</v>
      </c>
      <c r="H859" s="40" t="s">
        <v>7521</v>
      </c>
      <c r="I859" s="40" t="s">
        <v>106</v>
      </c>
      <c r="K859" s="40" t="s">
        <v>506</v>
      </c>
      <c r="W859" t="s">
        <v>432</v>
      </c>
      <c r="Z859" t="s">
        <v>7522</v>
      </c>
    </row>
    <row r="860" spans="1:26" x14ac:dyDescent="0.3">
      <c r="A860" s="40" t="s">
        <v>2823</v>
      </c>
      <c r="B860" s="40" t="s">
        <v>2824</v>
      </c>
      <c r="C860" t="s">
        <v>2825</v>
      </c>
      <c r="D860" s="40" t="s">
        <v>2825</v>
      </c>
      <c r="E860" s="40" t="s">
        <v>1292</v>
      </c>
      <c r="F860" s="40" t="s">
        <v>6868</v>
      </c>
      <c r="G860" s="40" t="s">
        <v>2826</v>
      </c>
      <c r="H860" s="40" t="s">
        <v>7972</v>
      </c>
      <c r="I860" s="40" t="s">
        <v>106</v>
      </c>
      <c r="K860" s="40" t="s">
        <v>506</v>
      </c>
      <c r="W860" t="s">
        <v>505</v>
      </c>
      <c r="Z860" t="s">
        <v>1089</v>
      </c>
    </row>
    <row r="861" spans="1:26" x14ac:dyDescent="0.3">
      <c r="A861" s="40" t="s">
        <v>2827</v>
      </c>
      <c r="B861" s="40" t="s">
        <v>2828</v>
      </c>
      <c r="C861" t="s">
        <v>2829</v>
      </c>
      <c r="D861" s="40" t="s">
        <v>2829</v>
      </c>
      <c r="E861" s="40" t="s">
        <v>1292</v>
      </c>
      <c r="F861" s="40" t="s">
        <v>6868</v>
      </c>
      <c r="G861" s="40" t="s">
        <v>2830</v>
      </c>
      <c r="H861" s="40" t="s">
        <v>8286</v>
      </c>
      <c r="I861" s="40" t="s">
        <v>106</v>
      </c>
      <c r="K861" s="40" t="s">
        <v>506</v>
      </c>
      <c r="W861" t="s">
        <v>908</v>
      </c>
      <c r="Z861" t="s">
        <v>177</v>
      </c>
    </row>
    <row r="862" spans="1:26" x14ac:dyDescent="0.3">
      <c r="A862" s="40" t="s">
        <v>2831</v>
      </c>
      <c r="B862" s="40" t="s">
        <v>2832</v>
      </c>
      <c r="C862" t="s">
        <v>2833</v>
      </c>
      <c r="D862" s="40" t="s">
        <v>2833</v>
      </c>
      <c r="E862" s="40" t="s">
        <v>1292</v>
      </c>
      <c r="F862" s="40" t="s">
        <v>6868</v>
      </c>
      <c r="G862" s="40" t="s">
        <v>2834</v>
      </c>
      <c r="H862" s="40" t="s">
        <v>7282</v>
      </c>
      <c r="I862" s="40" t="s">
        <v>106</v>
      </c>
      <c r="K862" s="40" t="s">
        <v>502</v>
      </c>
      <c r="W862" t="s">
        <v>612</v>
      </c>
      <c r="Z862" t="s">
        <v>7283</v>
      </c>
    </row>
    <row r="863" spans="1:26" x14ac:dyDescent="0.3">
      <c r="A863" s="40" t="s">
        <v>2835</v>
      </c>
      <c r="B863" s="40" t="s">
        <v>2836</v>
      </c>
      <c r="C863" t="s">
        <v>2837</v>
      </c>
      <c r="D863" s="40" t="s">
        <v>2837</v>
      </c>
      <c r="E863" s="40" t="s">
        <v>1292</v>
      </c>
      <c r="F863" s="40" t="s">
        <v>6868</v>
      </c>
      <c r="G863" s="40" t="s">
        <v>2838</v>
      </c>
      <c r="H863" s="40" t="s">
        <v>7923</v>
      </c>
      <c r="I863" s="40" t="s">
        <v>106</v>
      </c>
      <c r="K863" s="40" t="s">
        <v>502</v>
      </c>
      <c r="W863" t="s">
        <v>612</v>
      </c>
      <c r="Z863" t="s">
        <v>960</v>
      </c>
    </row>
    <row r="864" spans="1:26" x14ac:dyDescent="0.3">
      <c r="A864" s="40" t="s">
        <v>2839</v>
      </c>
      <c r="B864" s="40" t="s">
        <v>2840</v>
      </c>
      <c r="C864" t="s">
        <v>2841</v>
      </c>
      <c r="D864" s="40" t="s">
        <v>2841</v>
      </c>
      <c r="E864" s="40" t="s">
        <v>1292</v>
      </c>
      <c r="F864" s="40" t="s">
        <v>6868</v>
      </c>
      <c r="G864" s="40" t="s">
        <v>2842</v>
      </c>
      <c r="H864" s="40" t="s">
        <v>9464</v>
      </c>
      <c r="I864" s="40" t="s">
        <v>106</v>
      </c>
      <c r="K864" s="40" t="s">
        <v>502</v>
      </c>
      <c r="W864" t="s">
        <v>486</v>
      </c>
      <c r="Z864" t="s">
        <v>6037</v>
      </c>
    </row>
    <row r="865" spans="1:26" x14ac:dyDescent="0.3">
      <c r="A865" s="40" t="s">
        <v>2845</v>
      </c>
      <c r="B865" s="40" t="s">
        <v>2846</v>
      </c>
      <c r="C865" t="s">
        <v>2847</v>
      </c>
      <c r="D865" s="40" t="s">
        <v>2847</v>
      </c>
      <c r="E865" s="40" t="s">
        <v>1292</v>
      </c>
      <c r="F865" s="40" t="s">
        <v>6868</v>
      </c>
      <c r="G865" s="40" t="s">
        <v>2848</v>
      </c>
      <c r="H865" s="40" t="s">
        <v>7745</v>
      </c>
      <c r="I865" s="40" t="s">
        <v>106</v>
      </c>
      <c r="K865" s="40" t="s">
        <v>502</v>
      </c>
      <c r="W865" t="s">
        <v>1006</v>
      </c>
      <c r="Z865" t="s">
        <v>3759</v>
      </c>
    </row>
    <row r="866" spans="1:26" x14ac:dyDescent="0.3">
      <c r="A866" s="40" t="s">
        <v>2849</v>
      </c>
      <c r="B866" s="40" t="s">
        <v>2850</v>
      </c>
      <c r="C866" t="s">
        <v>2851</v>
      </c>
      <c r="D866" s="40" t="s">
        <v>2851</v>
      </c>
      <c r="E866" s="40" t="s">
        <v>1292</v>
      </c>
      <c r="F866" s="40" t="s">
        <v>6868</v>
      </c>
      <c r="G866" s="40" t="s">
        <v>2852</v>
      </c>
      <c r="H866" s="40" t="s">
        <v>7492</v>
      </c>
      <c r="I866" s="40" t="s">
        <v>106</v>
      </c>
      <c r="K866" s="40" t="s">
        <v>648</v>
      </c>
      <c r="W866" t="s">
        <v>1634</v>
      </c>
      <c r="Z866" t="s">
        <v>4681</v>
      </c>
    </row>
    <row r="867" spans="1:26" x14ac:dyDescent="0.3">
      <c r="A867" s="40" t="s">
        <v>2849</v>
      </c>
      <c r="B867" s="40" t="s">
        <v>2850</v>
      </c>
      <c r="C867" t="s">
        <v>2853</v>
      </c>
      <c r="D867" s="40" t="s">
        <v>2853</v>
      </c>
      <c r="E867" s="40" t="s">
        <v>1292</v>
      </c>
      <c r="F867" s="40" t="s">
        <v>6868</v>
      </c>
      <c r="G867" s="40" t="s">
        <v>2854</v>
      </c>
      <c r="H867" s="40" t="s">
        <v>7506</v>
      </c>
      <c r="I867" s="40" t="s">
        <v>106</v>
      </c>
      <c r="K867" s="40" t="s">
        <v>648</v>
      </c>
      <c r="W867" t="s">
        <v>1634</v>
      </c>
      <c r="Z867" t="s">
        <v>7507</v>
      </c>
    </row>
    <row r="868" spans="1:26" x14ac:dyDescent="0.3">
      <c r="A868" s="40" t="s">
        <v>2855</v>
      </c>
      <c r="B868" s="40" t="s">
        <v>2856</v>
      </c>
      <c r="C868" t="s">
        <v>2857</v>
      </c>
      <c r="D868" s="40" t="s">
        <v>2857</v>
      </c>
      <c r="E868" s="40" t="s">
        <v>1292</v>
      </c>
      <c r="F868" s="40" t="s">
        <v>6868</v>
      </c>
      <c r="G868" s="40" t="s">
        <v>2858</v>
      </c>
      <c r="H868" s="40" t="s">
        <v>8213</v>
      </c>
      <c r="I868" s="40" t="s">
        <v>106</v>
      </c>
      <c r="K868" s="40" t="s">
        <v>506</v>
      </c>
      <c r="W868" t="s">
        <v>2859</v>
      </c>
      <c r="Z868" t="s">
        <v>943</v>
      </c>
    </row>
    <row r="869" spans="1:26" x14ac:dyDescent="0.3">
      <c r="A869" s="40" t="s">
        <v>2860</v>
      </c>
      <c r="B869" s="40" t="s">
        <v>2861</v>
      </c>
      <c r="C869" t="s">
        <v>2862</v>
      </c>
      <c r="D869" s="40" t="s">
        <v>2862</v>
      </c>
      <c r="E869" s="40" t="s">
        <v>1292</v>
      </c>
      <c r="F869" s="40" t="s">
        <v>6868</v>
      </c>
      <c r="G869" s="40" t="s">
        <v>2863</v>
      </c>
      <c r="H869" s="40" t="s">
        <v>7836</v>
      </c>
      <c r="I869" s="40" t="s">
        <v>106</v>
      </c>
      <c r="K869" s="40" t="s">
        <v>506</v>
      </c>
      <c r="W869" t="s">
        <v>486</v>
      </c>
      <c r="Z869" t="s">
        <v>5329</v>
      </c>
    </row>
    <row r="870" spans="1:26" x14ac:dyDescent="0.3">
      <c r="A870" s="40" t="s">
        <v>2864</v>
      </c>
      <c r="B870" s="40" t="s">
        <v>2865</v>
      </c>
      <c r="C870" t="s">
        <v>2866</v>
      </c>
      <c r="D870" s="40" t="s">
        <v>2866</v>
      </c>
      <c r="E870" s="40" t="s">
        <v>1292</v>
      </c>
      <c r="F870" s="40" t="s">
        <v>6868</v>
      </c>
      <c r="G870" s="40" t="s">
        <v>2867</v>
      </c>
      <c r="H870" s="40" t="s">
        <v>7266</v>
      </c>
      <c r="I870" s="40" t="s">
        <v>106</v>
      </c>
      <c r="K870" s="40" t="s">
        <v>648</v>
      </c>
      <c r="W870" t="s">
        <v>432</v>
      </c>
      <c r="Z870" t="s">
        <v>7267</v>
      </c>
    </row>
    <row r="871" spans="1:26" x14ac:dyDescent="0.3">
      <c r="A871" s="40" t="s">
        <v>2868</v>
      </c>
      <c r="B871" s="40" t="s">
        <v>2869</v>
      </c>
      <c r="C871" t="s">
        <v>2870</v>
      </c>
      <c r="D871" s="40" t="s">
        <v>2870</v>
      </c>
      <c r="E871" s="40" t="s">
        <v>1292</v>
      </c>
      <c r="F871" s="40" t="s">
        <v>6868</v>
      </c>
      <c r="G871" s="40" t="s">
        <v>2871</v>
      </c>
      <c r="H871" s="40" t="s">
        <v>7194</v>
      </c>
      <c r="I871" s="40" t="s">
        <v>106</v>
      </c>
      <c r="K871" s="40" t="s">
        <v>648</v>
      </c>
      <c r="W871" t="s">
        <v>647</v>
      </c>
      <c r="Z871" t="s">
        <v>7195</v>
      </c>
    </row>
    <row r="872" spans="1:26" x14ac:dyDescent="0.3">
      <c r="A872" s="40" t="s">
        <v>2872</v>
      </c>
      <c r="B872" s="40" t="s">
        <v>2873</v>
      </c>
      <c r="C872" t="s">
        <v>2874</v>
      </c>
      <c r="D872" s="40" t="s">
        <v>2874</v>
      </c>
      <c r="E872" s="40" t="s">
        <v>1292</v>
      </c>
      <c r="F872" s="40" t="s">
        <v>6868</v>
      </c>
      <c r="G872" s="40" t="s">
        <v>2875</v>
      </c>
      <c r="H872" s="40" t="s">
        <v>7031</v>
      </c>
      <c r="I872" s="40" t="s">
        <v>106</v>
      </c>
      <c r="K872" s="40" t="s">
        <v>648</v>
      </c>
      <c r="W872" t="s">
        <v>267</v>
      </c>
      <c r="Z872" t="s">
        <v>7032</v>
      </c>
    </row>
    <row r="873" spans="1:26" x14ac:dyDescent="0.3">
      <c r="A873" s="40" t="s">
        <v>2876</v>
      </c>
      <c r="B873" s="40" t="s">
        <v>2877</v>
      </c>
      <c r="C873" t="s">
        <v>2878</v>
      </c>
      <c r="D873" s="40" t="s">
        <v>2878</v>
      </c>
      <c r="E873" s="40" t="s">
        <v>1292</v>
      </c>
      <c r="F873" s="40" t="s">
        <v>6868</v>
      </c>
      <c r="G873" s="40" t="s">
        <v>2879</v>
      </c>
      <c r="H873" s="40" t="s">
        <v>8105</v>
      </c>
      <c r="I873" s="40" t="s">
        <v>106</v>
      </c>
      <c r="K873" s="40" t="s">
        <v>648</v>
      </c>
      <c r="W873" t="s">
        <v>908</v>
      </c>
      <c r="Z873" t="s">
        <v>2097</v>
      </c>
    </row>
    <row r="874" spans="1:26" x14ac:dyDescent="0.3">
      <c r="A874" s="40" t="s">
        <v>2880</v>
      </c>
      <c r="B874" s="40" t="s">
        <v>2881</v>
      </c>
      <c r="C874" t="s">
        <v>2882</v>
      </c>
      <c r="D874" s="40" t="s">
        <v>2882</v>
      </c>
      <c r="E874" s="40" t="s">
        <v>1292</v>
      </c>
      <c r="F874" s="40" t="s">
        <v>6868</v>
      </c>
      <c r="G874" s="40" t="s">
        <v>2883</v>
      </c>
      <c r="H874" s="40" t="s">
        <v>8544</v>
      </c>
      <c r="I874" s="40" t="s">
        <v>106</v>
      </c>
      <c r="K874" s="40" t="s">
        <v>648</v>
      </c>
      <c r="W874" t="s">
        <v>683</v>
      </c>
      <c r="Z874" t="s">
        <v>846</v>
      </c>
    </row>
    <row r="875" spans="1:26" x14ac:dyDescent="0.3">
      <c r="A875" s="40" t="s">
        <v>2884</v>
      </c>
      <c r="B875" s="40" t="s">
        <v>2885</v>
      </c>
      <c r="C875" t="s">
        <v>2886</v>
      </c>
      <c r="D875" s="40" t="s">
        <v>2886</v>
      </c>
      <c r="E875" s="40" t="s">
        <v>1292</v>
      </c>
      <c r="F875" s="40" t="s">
        <v>6868</v>
      </c>
      <c r="G875" s="40" t="s">
        <v>2887</v>
      </c>
      <c r="H875" s="40" t="s">
        <v>7609</v>
      </c>
      <c r="I875" s="40" t="s">
        <v>106</v>
      </c>
      <c r="K875" s="40" t="s">
        <v>648</v>
      </c>
      <c r="W875" t="s">
        <v>683</v>
      </c>
      <c r="Z875" t="s">
        <v>7610</v>
      </c>
    </row>
    <row r="876" spans="1:26" x14ac:dyDescent="0.3">
      <c r="A876" s="40" t="s">
        <v>2888</v>
      </c>
      <c r="B876" s="40" t="s">
        <v>2889</v>
      </c>
      <c r="C876" t="s">
        <v>2893</v>
      </c>
      <c r="D876" s="40" t="s">
        <v>2893</v>
      </c>
      <c r="E876" s="40" t="s">
        <v>1292</v>
      </c>
      <c r="F876" s="40" t="s">
        <v>6868</v>
      </c>
      <c r="G876" s="40" t="s">
        <v>2894</v>
      </c>
      <c r="H876" s="40" t="s">
        <v>7696</v>
      </c>
      <c r="I876" s="40" t="s">
        <v>106</v>
      </c>
      <c r="K876" s="40" t="s">
        <v>506</v>
      </c>
      <c r="L876" s="40" t="s">
        <v>1039</v>
      </c>
      <c r="W876" t="s">
        <v>2892</v>
      </c>
      <c r="Z876" t="s">
        <v>5880</v>
      </c>
    </row>
    <row r="877" spans="1:26" x14ac:dyDescent="0.3">
      <c r="A877" s="40" t="s">
        <v>2888</v>
      </c>
      <c r="B877" s="40" t="s">
        <v>2889</v>
      </c>
      <c r="C877" t="s">
        <v>2890</v>
      </c>
      <c r="D877" s="40" t="s">
        <v>2890</v>
      </c>
      <c r="E877" s="40" t="s">
        <v>1292</v>
      </c>
      <c r="F877" s="40" t="s">
        <v>6868</v>
      </c>
      <c r="G877" s="40" t="s">
        <v>2891</v>
      </c>
      <c r="H877" s="40" t="s">
        <v>8330</v>
      </c>
      <c r="I877" s="40" t="s">
        <v>106</v>
      </c>
      <c r="K877" s="40" t="s">
        <v>506</v>
      </c>
      <c r="L877" s="40" t="s">
        <v>1039</v>
      </c>
      <c r="W877" t="s">
        <v>2892</v>
      </c>
      <c r="Z877" t="s">
        <v>1133</v>
      </c>
    </row>
    <row r="878" spans="1:26" x14ac:dyDescent="0.3">
      <c r="A878" s="40" t="s">
        <v>2901</v>
      </c>
      <c r="B878" s="40" t="s">
        <v>2902</v>
      </c>
      <c r="C878" t="s">
        <v>2903</v>
      </c>
      <c r="D878" s="40" t="s">
        <v>2903</v>
      </c>
      <c r="E878" s="40" t="s">
        <v>1292</v>
      </c>
      <c r="F878" s="40" t="s">
        <v>6868</v>
      </c>
      <c r="G878" s="40" t="s">
        <v>2904</v>
      </c>
      <c r="H878" s="40" t="s">
        <v>7720</v>
      </c>
      <c r="I878" s="40" t="s">
        <v>106</v>
      </c>
      <c r="K878" s="40" t="s">
        <v>506</v>
      </c>
      <c r="W878" t="s">
        <v>486</v>
      </c>
      <c r="Z878" t="s">
        <v>5813</v>
      </c>
    </row>
    <row r="879" spans="1:26" x14ac:dyDescent="0.3">
      <c r="A879" s="40" t="s">
        <v>2906</v>
      </c>
      <c r="B879" s="40" t="s">
        <v>2907</v>
      </c>
      <c r="C879" t="s">
        <v>2908</v>
      </c>
      <c r="D879" s="40" t="s">
        <v>2908</v>
      </c>
      <c r="E879" s="40" t="s">
        <v>1292</v>
      </c>
      <c r="F879" s="40" t="s">
        <v>6868</v>
      </c>
      <c r="G879" s="40" t="s">
        <v>2909</v>
      </c>
      <c r="H879" s="40" t="s">
        <v>7136</v>
      </c>
      <c r="I879" s="40" t="s">
        <v>106</v>
      </c>
      <c r="K879" s="40" t="s">
        <v>506</v>
      </c>
      <c r="W879" t="s">
        <v>214</v>
      </c>
      <c r="Z879" t="s">
        <v>7137</v>
      </c>
    </row>
    <row r="880" spans="1:26" x14ac:dyDescent="0.3">
      <c r="A880" s="40" t="s">
        <v>2910</v>
      </c>
      <c r="B880" s="40" t="s">
        <v>2911</v>
      </c>
      <c r="C880" t="s">
        <v>2912</v>
      </c>
      <c r="D880" s="40" t="s">
        <v>2912</v>
      </c>
      <c r="E880" s="40" t="s">
        <v>1292</v>
      </c>
      <c r="F880" s="40" t="s">
        <v>6868</v>
      </c>
      <c r="G880" s="40" t="s">
        <v>2913</v>
      </c>
      <c r="H880" s="40" t="s">
        <v>7496</v>
      </c>
      <c r="I880" s="40" t="s">
        <v>106</v>
      </c>
      <c r="K880" s="40" t="s">
        <v>506</v>
      </c>
      <c r="L880" s="40" t="s">
        <v>1039</v>
      </c>
      <c r="W880" t="s">
        <v>486</v>
      </c>
      <c r="Z880" t="s">
        <v>7497</v>
      </c>
    </row>
    <row r="881" spans="1:26" x14ac:dyDescent="0.3">
      <c r="A881" s="40" t="s">
        <v>2914</v>
      </c>
      <c r="B881" s="40" t="s">
        <v>2915</v>
      </c>
      <c r="C881" t="s">
        <v>2951</v>
      </c>
      <c r="D881" s="40" t="s">
        <v>2951</v>
      </c>
      <c r="E881" s="40" t="s">
        <v>1292</v>
      </c>
      <c r="F881" s="40" t="s">
        <v>6868</v>
      </c>
      <c r="G881" s="40" t="s">
        <v>2952</v>
      </c>
      <c r="H881" s="40" t="s">
        <v>7352</v>
      </c>
      <c r="I881" s="40" t="s">
        <v>106</v>
      </c>
      <c r="K881" s="40" t="s">
        <v>321</v>
      </c>
      <c r="W881" t="s">
        <v>286</v>
      </c>
      <c r="Z881" t="s">
        <v>7353</v>
      </c>
    </row>
    <row r="882" spans="1:26" x14ac:dyDescent="0.3">
      <c r="A882" s="40" t="s">
        <v>2914</v>
      </c>
      <c r="B882" s="40" t="s">
        <v>2915</v>
      </c>
      <c r="C882" t="s">
        <v>2963</v>
      </c>
      <c r="D882" s="40" t="s">
        <v>2963</v>
      </c>
      <c r="E882" s="40" t="s">
        <v>1292</v>
      </c>
      <c r="F882" s="40" t="s">
        <v>6868</v>
      </c>
      <c r="G882" s="40" t="s">
        <v>2964</v>
      </c>
      <c r="H882" s="40" t="s">
        <v>7428</v>
      </c>
      <c r="I882" s="40" t="s">
        <v>106</v>
      </c>
      <c r="K882" s="40" t="s">
        <v>321</v>
      </c>
      <c r="W882" t="s">
        <v>286</v>
      </c>
      <c r="Z882" t="s">
        <v>7429</v>
      </c>
    </row>
    <row r="883" spans="1:26" x14ac:dyDescent="0.3">
      <c r="A883" s="40" t="s">
        <v>2914</v>
      </c>
      <c r="B883" s="40" t="s">
        <v>2915</v>
      </c>
      <c r="C883" t="s">
        <v>2922</v>
      </c>
      <c r="D883" s="40" t="s">
        <v>2922</v>
      </c>
      <c r="E883" s="40" t="s">
        <v>1292</v>
      </c>
      <c r="F883" s="40" t="s">
        <v>6868</v>
      </c>
      <c r="G883" s="40" t="s">
        <v>2923</v>
      </c>
      <c r="H883" s="40" t="s">
        <v>7435</v>
      </c>
      <c r="I883" s="40" t="s">
        <v>106</v>
      </c>
      <c r="K883" s="40" t="s">
        <v>321</v>
      </c>
      <c r="W883" t="s">
        <v>286</v>
      </c>
      <c r="Z883" t="s">
        <v>4324</v>
      </c>
    </row>
    <row r="884" spans="1:26" x14ac:dyDescent="0.3">
      <c r="A884" s="40" t="s">
        <v>2914</v>
      </c>
      <c r="B884" s="40" t="s">
        <v>2915</v>
      </c>
      <c r="C884" t="s">
        <v>2946</v>
      </c>
      <c r="D884" s="40" t="s">
        <v>2946</v>
      </c>
      <c r="E884" s="40" t="s">
        <v>1292</v>
      </c>
      <c r="F884" s="40" t="s">
        <v>6868</v>
      </c>
      <c r="G884" s="40" t="s">
        <v>2947</v>
      </c>
      <c r="H884" s="40" t="s">
        <v>7468</v>
      </c>
      <c r="I884" s="40" t="s">
        <v>106</v>
      </c>
      <c r="K884" s="40" t="s">
        <v>321</v>
      </c>
      <c r="W884" t="s">
        <v>286</v>
      </c>
      <c r="Z884" t="s">
        <v>7469</v>
      </c>
    </row>
    <row r="885" spans="1:26" x14ac:dyDescent="0.3">
      <c r="A885" s="40" t="s">
        <v>2914</v>
      </c>
      <c r="B885" s="40" t="s">
        <v>2915</v>
      </c>
      <c r="C885" t="s">
        <v>2956</v>
      </c>
      <c r="D885" s="40" t="s">
        <v>2956</v>
      </c>
      <c r="E885" s="40" t="s">
        <v>1292</v>
      </c>
      <c r="F885" s="40" t="s">
        <v>6868</v>
      </c>
      <c r="G885" s="40" t="s">
        <v>2957</v>
      </c>
      <c r="H885" s="40" t="s">
        <v>7488</v>
      </c>
      <c r="I885" s="40" t="s">
        <v>106</v>
      </c>
      <c r="K885" s="40" t="s">
        <v>321</v>
      </c>
      <c r="W885" t="s">
        <v>286</v>
      </c>
      <c r="Z885" t="s">
        <v>7489</v>
      </c>
    </row>
    <row r="886" spans="1:26" x14ac:dyDescent="0.3">
      <c r="A886" s="40" t="s">
        <v>2914</v>
      </c>
      <c r="B886" s="40" t="s">
        <v>2915</v>
      </c>
      <c r="C886" t="s">
        <v>2953</v>
      </c>
      <c r="D886" s="40" t="s">
        <v>2953</v>
      </c>
      <c r="E886" s="40" t="s">
        <v>1292</v>
      </c>
      <c r="F886" s="40" t="s">
        <v>6868</v>
      </c>
      <c r="G886" s="40" t="s">
        <v>2954</v>
      </c>
      <c r="H886" s="40" t="s">
        <v>7556</v>
      </c>
      <c r="I886" s="40" t="s">
        <v>106</v>
      </c>
      <c r="K886" s="40" t="s">
        <v>321</v>
      </c>
      <c r="W886" t="s">
        <v>286</v>
      </c>
      <c r="Z886" t="s">
        <v>2401</v>
      </c>
    </row>
    <row r="887" spans="1:26" x14ac:dyDescent="0.3">
      <c r="A887" s="40" t="s">
        <v>2914</v>
      </c>
      <c r="B887" s="40" t="s">
        <v>2915</v>
      </c>
      <c r="C887" t="s">
        <v>2925</v>
      </c>
      <c r="D887" s="40" t="s">
        <v>2925</v>
      </c>
      <c r="E887" s="40" t="s">
        <v>1292</v>
      </c>
      <c r="F887" s="40" t="s">
        <v>6868</v>
      </c>
      <c r="G887" s="40" t="s">
        <v>2926</v>
      </c>
      <c r="H887" s="40" t="s">
        <v>7670</v>
      </c>
      <c r="I887" s="40" t="s">
        <v>106</v>
      </c>
      <c r="K887" s="40" t="s">
        <v>321</v>
      </c>
      <c r="W887" t="s">
        <v>286</v>
      </c>
      <c r="Z887" t="s">
        <v>3968</v>
      </c>
    </row>
    <row r="888" spans="1:26" x14ac:dyDescent="0.3">
      <c r="A888" s="40" t="s">
        <v>2914</v>
      </c>
      <c r="B888" s="40" t="s">
        <v>2915</v>
      </c>
      <c r="C888" t="s">
        <v>2967</v>
      </c>
      <c r="D888" s="40" t="s">
        <v>2967</v>
      </c>
      <c r="E888" s="40" t="s">
        <v>1292</v>
      </c>
      <c r="F888" s="40" t="s">
        <v>6868</v>
      </c>
      <c r="G888" s="40" t="s">
        <v>2968</v>
      </c>
      <c r="H888" s="40" t="s">
        <v>7712</v>
      </c>
      <c r="I888" s="40" t="s">
        <v>106</v>
      </c>
      <c r="K888" s="40" t="s">
        <v>321</v>
      </c>
      <c r="W888" t="s">
        <v>286</v>
      </c>
      <c r="Z888" t="s">
        <v>5254</v>
      </c>
    </row>
    <row r="889" spans="1:26" x14ac:dyDescent="0.3">
      <c r="A889" s="40" t="s">
        <v>2914</v>
      </c>
      <c r="B889" s="40" t="s">
        <v>2915</v>
      </c>
      <c r="C889" t="s">
        <v>2934</v>
      </c>
      <c r="D889" s="40" t="s">
        <v>2934</v>
      </c>
      <c r="E889" s="40" t="s">
        <v>1292</v>
      </c>
      <c r="F889" s="40" t="s">
        <v>6868</v>
      </c>
      <c r="G889" s="40" t="s">
        <v>2935</v>
      </c>
      <c r="H889" s="40" t="s">
        <v>7724</v>
      </c>
      <c r="I889" s="40" t="s">
        <v>106</v>
      </c>
      <c r="K889" s="40" t="s">
        <v>321</v>
      </c>
      <c r="W889" t="s">
        <v>286</v>
      </c>
      <c r="Z889" t="s">
        <v>5806</v>
      </c>
    </row>
    <row r="890" spans="1:26" x14ac:dyDescent="0.3">
      <c r="A890" s="40" t="s">
        <v>2914</v>
      </c>
      <c r="B890" s="40" t="s">
        <v>2915</v>
      </c>
      <c r="C890" t="s">
        <v>2920</v>
      </c>
      <c r="D890" s="40" t="s">
        <v>2920</v>
      </c>
      <c r="E890" s="40" t="s">
        <v>1292</v>
      </c>
      <c r="F890" s="40" t="s">
        <v>6868</v>
      </c>
      <c r="G890" s="40" t="s">
        <v>2921</v>
      </c>
      <c r="H890" s="40" t="s">
        <v>7760</v>
      </c>
      <c r="I890" s="40" t="s">
        <v>106</v>
      </c>
      <c r="K890" s="40" t="s">
        <v>321</v>
      </c>
      <c r="W890" t="s">
        <v>286</v>
      </c>
      <c r="Z890" t="s">
        <v>7761</v>
      </c>
    </row>
    <row r="891" spans="1:26" x14ac:dyDescent="0.3">
      <c r="A891" s="40" t="s">
        <v>2914</v>
      </c>
      <c r="B891" s="40" t="s">
        <v>2915</v>
      </c>
      <c r="C891" t="s">
        <v>2942</v>
      </c>
      <c r="D891" s="40" t="s">
        <v>2942</v>
      </c>
      <c r="E891" s="40" t="s">
        <v>1292</v>
      </c>
      <c r="F891" s="40" t="s">
        <v>6868</v>
      </c>
      <c r="G891" s="40" t="s">
        <v>2943</v>
      </c>
      <c r="H891" s="40" t="s">
        <v>7881</v>
      </c>
      <c r="I891" s="40" t="s">
        <v>106</v>
      </c>
      <c r="K891" s="40" t="s">
        <v>321</v>
      </c>
      <c r="W891" t="s">
        <v>286</v>
      </c>
      <c r="Z891" t="s">
        <v>3163</v>
      </c>
    </row>
    <row r="892" spans="1:26" x14ac:dyDescent="0.3">
      <c r="A892" s="40" t="s">
        <v>2914</v>
      </c>
      <c r="B892" s="40" t="s">
        <v>2915</v>
      </c>
      <c r="C892" t="s">
        <v>2918</v>
      </c>
      <c r="D892" s="40" t="s">
        <v>2918</v>
      </c>
      <c r="E892" s="40" t="s">
        <v>1292</v>
      </c>
      <c r="F892" s="40" t="s">
        <v>6868</v>
      </c>
      <c r="G892" s="40" t="s">
        <v>2919</v>
      </c>
      <c r="H892" s="40" t="s">
        <v>7911</v>
      </c>
      <c r="I892" s="40" t="s">
        <v>106</v>
      </c>
      <c r="K892" s="40" t="s">
        <v>321</v>
      </c>
      <c r="W892" t="s">
        <v>286</v>
      </c>
      <c r="Z892" t="s">
        <v>1892</v>
      </c>
    </row>
    <row r="893" spans="1:26" x14ac:dyDescent="0.3">
      <c r="A893" s="40" t="s">
        <v>2914</v>
      </c>
      <c r="B893" s="40" t="s">
        <v>2915</v>
      </c>
      <c r="C893" t="s">
        <v>2959</v>
      </c>
      <c r="D893" s="40" t="s">
        <v>2959</v>
      </c>
      <c r="E893" s="40" t="s">
        <v>1292</v>
      </c>
      <c r="F893" s="40" t="s">
        <v>6868</v>
      </c>
      <c r="G893" s="40" t="s">
        <v>2960</v>
      </c>
      <c r="H893" s="40" t="s">
        <v>7932</v>
      </c>
      <c r="I893" s="40" t="s">
        <v>106</v>
      </c>
      <c r="K893" s="40" t="s">
        <v>321</v>
      </c>
      <c r="W893" t="s">
        <v>286</v>
      </c>
      <c r="Z893" t="s">
        <v>1812</v>
      </c>
    </row>
    <row r="894" spans="1:26" x14ac:dyDescent="0.3">
      <c r="A894" s="40" t="s">
        <v>2914</v>
      </c>
      <c r="B894" s="40" t="s">
        <v>2915</v>
      </c>
      <c r="C894" t="s">
        <v>2916</v>
      </c>
      <c r="D894" s="40" t="s">
        <v>2916</v>
      </c>
      <c r="E894" s="40" t="s">
        <v>1292</v>
      </c>
      <c r="F894" s="40" t="s">
        <v>6868</v>
      </c>
      <c r="G894" s="40" t="s">
        <v>2917</v>
      </c>
      <c r="H894" s="40" t="s">
        <v>8003</v>
      </c>
      <c r="I894" s="40" t="s">
        <v>106</v>
      </c>
      <c r="K894" s="40" t="s">
        <v>321</v>
      </c>
      <c r="W894" t="s">
        <v>286</v>
      </c>
      <c r="Z894" t="s">
        <v>8004</v>
      </c>
    </row>
    <row r="895" spans="1:26" x14ac:dyDescent="0.3">
      <c r="A895" s="40" t="s">
        <v>2914</v>
      </c>
      <c r="B895" s="40" t="s">
        <v>2915</v>
      </c>
      <c r="C895" t="s">
        <v>2944</v>
      </c>
      <c r="D895" s="40" t="s">
        <v>2944</v>
      </c>
      <c r="E895" s="40" t="s">
        <v>1292</v>
      </c>
      <c r="F895" s="40" t="s">
        <v>6868</v>
      </c>
      <c r="G895" s="40" t="s">
        <v>2945</v>
      </c>
      <c r="H895" s="40" t="s">
        <v>8081</v>
      </c>
      <c r="I895" s="40" t="s">
        <v>106</v>
      </c>
      <c r="K895" s="40" t="s">
        <v>321</v>
      </c>
      <c r="W895" t="s">
        <v>286</v>
      </c>
      <c r="Z895" t="s">
        <v>460</v>
      </c>
    </row>
    <row r="896" spans="1:26" x14ac:dyDescent="0.3">
      <c r="A896" s="40" t="s">
        <v>2914</v>
      </c>
      <c r="B896" s="40" t="s">
        <v>2915</v>
      </c>
      <c r="C896" t="s">
        <v>2938</v>
      </c>
      <c r="D896" s="40" t="s">
        <v>2938</v>
      </c>
      <c r="E896" s="40" t="s">
        <v>1292</v>
      </c>
      <c r="F896" s="40" t="s">
        <v>6868</v>
      </c>
      <c r="G896" s="40" t="s">
        <v>2939</v>
      </c>
      <c r="H896" s="40" t="s">
        <v>8098</v>
      </c>
      <c r="I896" s="40" t="s">
        <v>106</v>
      </c>
      <c r="K896" s="40" t="s">
        <v>321</v>
      </c>
      <c r="W896" t="s">
        <v>286</v>
      </c>
      <c r="Z896" t="s">
        <v>2211</v>
      </c>
    </row>
    <row r="897" spans="1:26" x14ac:dyDescent="0.3">
      <c r="A897" s="40" t="s">
        <v>2914</v>
      </c>
      <c r="B897" s="40" t="s">
        <v>2915</v>
      </c>
      <c r="C897" t="s">
        <v>2930</v>
      </c>
      <c r="D897" s="40" t="s">
        <v>2930</v>
      </c>
      <c r="E897" s="40" t="s">
        <v>1292</v>
      </c>
      <c r="F897" s="40" t="s">
        <v>6868</v>
      </c>
      <c r="G897" s="40" t="s">
        <v>2931</v>
      </c>
      <c r="H897" s="40" t="s">
        <v>8138</v>
      </c>
      <c r="I897" s="40" t="s">
        <v>106</v>
      </c>
      <c r="K897" s="40" t="s">
        <v>321</v>
      </c>
      <c r="W897" t="s">
        <v>286</v>
      </c>
      <c r="Z897" t="s">
        <v>2055</v>
      </c>
    </row>
    <row r="898" spans="1:26" x14ac:dyDescent="0.3">
      <c r="A898" s="40" t="s">
        <v>2914</v>
      </c>
      <c r="B898" s="40" t="s">
        <v>2915</v>
      </c>
      <c r="C898" t="s">
        <v>2965</v>
      </c>
      <c r="D898" s="40" t="s">
        <v>2965</v>
      </c>
      <c r="E898" s="40" t="s">
        <v>1292</v>
      </c>
      <c r="F898" s="40" t="s">
        <v>6868</v>
      </c>
      <c r="G898" s="40" t="s">
        <v>2966</v>
      </c>
      <c r="H898" s="40" t="s">
        <v>8249</v>
      </c>
      <c r="I898" s="40" t="s">
        <v>106</v>
      </c>
      <c r="K898" s="40" t="s">
        <v>321</v>
      </c>
      <c r="W898" t="s">
        <v>286</v>
      </c>
      <c r="Z898" t="s">
        <v>1226</v>
      </c>
    </row>
    <row r="899" spans="1:26" x14ac:dyDescent="0.3">
      <c r="A899" s="40" t="s">
        <v>2914</v>
      </c>
      <c r="B899" s="40" t="s">
        <v>2915</v>
      </c>
      <c r="C899" t="s">
        <v>2936</v>
      </c>
      <c r="D899" s="40" t="s">
        <v>2936</v>
      </c>
      <c r="E899" s="40" t="s">
        <v>1292</v>
      </c>
      <c r="F899" s="40" t="s">
        <v>6868</v>
      </c>
      <c r="G899" s="40" t="s">
        <v>2937</v>
      </c>
      <c r="H899" s="40" t="s">
        <v>8308</v>
      </c>
      <c r="I899" s="40" t="s">
        <v>106</v>
      </c>
      <c r="K899" s="40" t="s">
        <v>321</v>
      </c>
      <c r="W899" t="s">
        <v>286</v>
      </c>
      <c r="Z899" t="s">
        <v>210</v>
      </c>
    </row>
    <row r="900" spans="1:26" x14ac:dyDescent="0.3">
      <c r="A900" s="40" t="s">
        <v>2914</v>
      </c>
      <c r="B900" s="40" t="s">
        <v>2915</v>
      </c>
      <c r="C900" t="s">
        <v>2932</v>
      </c>
      <c r="D900" s="40" t="s">
        <v>2932</v>
      </c>
      <c r="E900" s="40" t="s">
        <v>1292</v>
      </c>
      <c r="F900" s="40" t="s">
        <v>6868</v>
      </c>
      <c r="G900" s="40" t="s">
        <v>2933</v>
      </c>
      <c r="H900" s="40" t="s">
        <v>8343</v>
      </c>
      <c r="I900" s="40" t="s">
        <v>106</v>
      </c>
      <c r="K900" s="40" t="s">
        <v>321</v>
      </c>
      <c r="W900" t="s">
        <v>286</v>
      </c>
      <c r="Z900" t="s">
        <v>290</v>
      </c>
    </row>
    <row r="901" spans="1:26" x14ac:dyDescent="0.3">
      <c r="A901" s="40" t="s">
        <v>2914</v>
      </c>
      <c r="B901" s="40" t="s">
        <v>2915</v>
      </c>
      <c r="C901" t="s">
        <v>2940</v>
      </c>
      <c r="D901" s="40" t="s">
        <v>2940</v>
      </c>
      <c r="E901" s="40" t="s">
        <v>1292</v>
      </c>
      <c r="F901" s="40" t="s">
        <v>6868</v>
      </c>
      <c r="G901" s="40" t="s">
        <v>2941</v>
      </c>
      <c r="H901" s="40" t="s">
        <v>8435</v>
      </c>
      <c r="I901" s="40" t="s">
        <v>106</v>
      </c>
      <c r="K901" s="40" t="s">
        <v>321</v>
      </c>
      <c r="W901" t="s">
        <v>286</v>
      </c>
      <c r="Z901" t="s">
        <v>1265</v>
      </c>
    </row>
    <row r="902" spans="1:26" x14ac:dyDescent="0.3">
      <c r="A902" s="40" t="s">
        <v>2914</v>
      </c>
      <c r="B902" s="40" t="s">
        <v>2915</v>
      </c>
      <c r="C902" t="s">
        <v>2949</v>
      </c>
      <c r="D902" s="40" t="s">
        <v>2949</v>
      </c>
      <c r="E902" s="40" t="s">
        <v>1292</v>
      </c>
      <c r="F902" s="40" t="s">
        <v>6868</v>
      </c>
      <c r="G902" s="40" t="s">
        <v>2950</v>
      </c>
      <c r="H902" s="40" t="s">
        <v>8465</v>
      </c>
      <c r="I902" s="40" t="s">
        <v>106</v>
      </c>
      <c r="K902" s="40" t="s">
        <v>321</v>
      </c>
      <c r="W902" t="s">
        <v>286</v>
      </c>
      <c r="Z902" t="s">
        <v>1134</v>
      </c>
    </row>
    <row r="903" spans="1:26" x14ac:dyDescent="0.3">
      <c r="A903" s="40" t="s">
        <v>2914</v>
      </c>
      <c r="B903" s="40" t="s">
        <v>2915</v>
      </c>
      <c r="C903" t="s">
        <v>2928</v>
      </c>
      <c r="D903" s="40" t="s">
        <v>2928</v>
      </c>
      <c r="E903" s="40" t="s">
        <v>1292</v>
      </c>
      <c r="F903" s="40" t="s">
        <v>6868</v>
      </c>
      <c r="G903" s="40" t="s">
        <v>2929</v>
      </c>
      <c r="H903" s="40" t="s">
        <v>8599</v>
      </c>
      <c r="I903" s="40" t="s">
        <v>106</v>
      </c>
      <c r="K903" s="40" t="s">
        <v>321</v>
      </c>
      <c r="W903" t="s">
        <v>286</v>
      </c>
      <c r="Z903" t="s">
        <v>332</v>
      </c>
    </row>
    <row r="904" spans="1:26" x14ac:dyDescent="0.3">
      <c r="A904" s="40" t="s">
        <v>2914</v>
      </c>
      <c r="B904" s="40" t="s">
        <v>2915</v>
      </c>
      <c r="C904" t="s">
        <v>2961</v>
      </c>
      <c r="D904" s="40" t="s">
        <v>2961</v>
      </c>
      <c r="E904" s="40" t="s">
        <v>1292</v>
      </c>
      <c r="F904" s="40" t="s">
        <v>6868</v>
      </c>
      <c r="G904" s="40" t="s">
        <v>2962</v>
      </c>
      <c r="H904" s="40" t="s">
        <v>8851</v>
      </c>
      <c r="I904" s="40" t="s">
        <v>106</v>
      </c>
      <c r="K904" s="40" t="s">
        <v>321</v>
      </c>
      <c r="W904" t="s">
        <v>286</v>
      </c>
      <c r="Z904" t="s">
        <v>224</v>
      </c>
    </row>
    <row r="905" spans="1:26" x14ac:dyDescent="0.3">
      <c r="A905" s="40" t="s">
        <v>2969</v>
      </c>
      <c r="B905" s="40" t="s">
        <v>2970</v>
      </c>
      <c r="C905" t="s">
        <v>2971</v>
      </c>
      <c r="D905" s="40" t="s">
        <v>2971</v>
      </c>
      <c r="E905" s="40" t="s">
        <v>1292</v>
      </c>
      <c r="F905" s="40" t="s">
        <v>6868</v>
      </c>
      <c r="G905" s="40" t="s">
        <v>2972</v>
      </c>
      <c r="H905" s="40" t="s">
        <v>2973</v>
      </c>
      <c r="I905" s="40" t="s">
        <v>106</v>
      </c>
      <c r="K905" s="40" t="s">
        <v>119</v>
      </c>
      <c r="W905" t="s">
        <v>286</v>
      </c>
      <c r="X905" t="s">
        <v>2568</v>
      </c>
      <c r="Y905" t="s">
        <v>135</v>
      </c>
      <c r="Z905" t="s">
        <v>5019</v>
      </c>
    </row>
    <row r="906" spans="1:26" x14ac:dyDescent="0.3">
      <c r="A906" s="40" t="s">
        <v>2974</v>
      </c>
      <c r="B906" s="40" t="s">
        <v>2975</v>
      </c>
      <c r="C906" t="s">
        <v>2976</v>
      </c>
      <c r="D906" s="40" t="s">
        <v>2976</v>
      </c>
      <c r="E906" s="40" t="s">
        <v>1292</v>
      </c>
      <c r="F906" s="40" t="s">
        <v>6868</v>
      </c>
      <c r="G906" s="40" t="s">
        <v>2977</v>
      </c>
      <c r="H906" s="40" t="s">
        <v>2978</v>
      </c>
      <c r="I906" s="40" t="s">
        <v>106</v>
      </c>
      <c r="K906" s="40" t="s">
        <v>179</v>
      </c>
      <c r="W906" t="s">
        <v>286</v>
      </c>
      <c r="X906" t="s">
        <v>2568</v>
      </c>
      <c r="Y906" t="s">
        <v>135</v>
      </c>
      <c r="Z906" t="s">
        <v>3928</v>
      </c>
    </row>
    <row r="907" spans="1:26" x14ac:dyDescent="0.3">
      <c r="A907" s="40" t="s">
        <v>2980</v>
      </c>
      <c r="B907" s="40" t="s">
        <v>2981</v>
      </c>
      <c r="C907" t="s">
        <v>2982</v>
      </c>
      <c r="D907" s="40" t="s">
        <v>2982</v>
      </c>
      <c r="E907" s="40" t="s">
        <v>1292</v>
      </c>
      <c r="F907" s="40" t="s">
        <v>6868</v>
      </c>
      <c r="G907" s="40" t="s">
        <v>2983</v>
      </c>
      <c r="H907" s="40" t="s">
        <v>2984</v>
      </c>
      <c r="I907" s="40" t="s">
        <v>106</v>
      </c>
      <c r="K907" s="40" t="s">
        <v>648</v>
      </c>
      <c r="W907" t="s">
        <v>286</v>
      </c>
      <c r="X907" t="s">
        <v>2568</v>
      </c>
      <c r="Y907" t="s">
        <v>135</v>
      </c>
      <c r="Z907" t="s">
        <v>7068</v>
      </c>
    </row>
    <row r="908" spans="1:26" x14ac:dyDescent="0.3">
      <c r="A908" s="40" t="s">
        <v>2985</v>
      </c>
      <c r="B908" s="40" t="s">
        <v>2986</v>
      </c>
      <c r="C908" t="s">
        <v>2987</v>
      </c>
      <c r="D908" s="40" t="s">
        <v>2987</v>
      </c>
      <c r="E908" s="40" t="s">
        <v>1292</v>
      </c>
      <c r="F908" s="40" t="s">
        <v>6868</v>
      </c>
      <c r="G908" s="40" t="s">
        <v>2988</v>
      </c>
      <c r="H908" s="40" t="s">
        <v>2989</v>
      </c>
      <c r="I908" s="40" t="s">
        <v>106</v>
      </c>
      <c r="K908" s="40" t="s">
        <v>204</v>
      </c>
      <c r="W908" t="s">
        <v>286</v>
      </c>
      <c r="X908" t="s">
        <v>2568</v>
      </c>
      <c r="Y908" t="s">
        <v>135</v>
      </c>
      <c r="Z908" t="s">
        <v>7105</v>
      </c>
    </row>
    <row r="909" spans="1:26" x14ac:dyDescent="0.3">
      <c r="A909" s="40" t="s">
        <v>2990</v>
      </c>
      <c r="B909" s="40" t="s">
        <v>2991</v>
      </c>
      <c r="C909" t="s">
        <v>2992</v>
      </c>
      <c r="D909" s="40" t="s">
        <v>2992</v>
      </c>
      <c r="E909" s="40" t="s">
        <v>1292</v>
      </c>
      <c r="F909" s="40" t="s">
        <v>6868</v>
      </c>
      <c r="G909" s="40" t="s">
        <v>2993</v>
      </c>
      <c r="H909" s="40" t="s">
        <v>2994</v>
      </c>
      <c r="I909" s="40" t="s">
        <v>106</v>
      </c>
      <c r="K909" s="40" t="s">
        <v>214</v>
      </c>
      <c r="W909" t="s">
        <v>286</v>
      </c>
      <c r="X909" t="s">
        <v>2568</v>
      </c>
      <c r="Y909" t="s">
        <v>135</v>
      </c>
      <c r="Z909" t="s">
        <v>7421</v>
      </c>
    </row>
    <row r="910" spans="1:26" x14ac:dyDescent="0.3">
      <c r="A910" s="40" t="s">
        <v>2995</v>
      </c>
      <c r="B910" s="40" t="s">
        <v>2996</v>
      </c>
      <c r="C910" t="s">
        <v>2997</v>
      </c>
      <c r="D910" s="40" t="s">
        <v>2997</v>
      </c>
      <c r="E910" s="40" t="s">
        <v>1292</v>
      </c>
      <c r="F910" s="40" t="s">
        <v>6868</v>
      </c>
      <c r="G910" s="40" t="s">
        <v>2998</v>
      </c>
      <c r="H910" s="40" t="s">
        <v>2999</v>
      </c>
      <c r="I910" s="40" t="s">
        <v>106</v>
      </c>
      <c r="K910" s="40" t="s">
        <v>179</v>
      </c>
      <c r="W910" t="s">
        <v>286</v>
      </c>
      <c r="X910" t="s">
        <v>2568</v>
      </c>
      <c r="Y910" t="s">
        <v>135</v>
      </c>
      <c r="Z910" t="s">
        <v>7424</v>
      </c>
    </row>
    <row r="911" spans="1:26" x14ac:dyDescent="0.3">
      <c r="A911" s="40" t="s">
        <v>3000</v>
      </c>
      <c r="B911" s="40" t="s">
        <v>3001</v>
      </c>
      <c r="C911" t="s">
        <v>2020</v>
      </c>
      <c r="D911" s="40" t="s">
        <v>2020</v>
      </c>
      <c r="E911" s="40" t="s">
        <v>1292</v>
      </c>
      <c r="F911" s="40" t="s">
        <v>6868</v>
      </c>
      <c r="G911" s="40" t="s">
        <v>3005</v>
      </c>
      <c r="H911" s="40" t="s">
        <v>3006</v>
      </c>
      <c r="I911" s="40" t="s">
        <v>106</v>
      </c>
      <c r="K911" s="40" t="s">
        <v>502</v>
      </c>
      <c r="W911" t="s">
        <v>286</v>
      </c>
      <c r="X911" t="s">
        <v>2568</v>
      </c>
      <c r="Y911" t="s">
        <v>135</v>
      </c>
      <c r="Z911" t="s">
        <v>7063</v>
      </c>
    </row>
    <row r="912" spans="1:26" x14ac:dyDescent="0.3">
      <c r="A912" s="40" t="s">
        <v>3000</v>
      </c>
      <c r="B912" s="40" t="s">
        <v>3001</v>
      </c>
      <c r="C912" t="s">
        <v>3002</v>
      </c>
      <c r="D912" s="40" t="s">
        <v>3002</v>
      </c>
      <c r="E912" s="40" t="s">
        <v>1292</v>
      </c>
      <c r="F912" s="40" t="s">
        <v>6868</v>
      </c>
      <c r="G912" s="40" t="s">
        <v>3003</v>
      </c>
      <c r="H912" s="40" t="s">
        <v>3004</v>
      </c>
      <c r="I912" s="40" t="s">
        <v>106</v>
      </c>
      <c r="K912" s="40" t="s">
        <v>502</v>
      </c>
      <c r="W912" t="s">
        <v>286</v>
      </c>
      <c r="X912" t="s">
        <v>2568</v>
      </c>
      <c r="Y912" t="s">
        <v>135</v>
      </c>
      <c r="Z912" t="s">
        <v>7518</v>
      </c>
    </row>
    <row r="913" spans="1:26" x14ac:dyDescent="0.3">
      <c r="A913" s="40" t="s">
        <v>3007</v>
      </c>
      <c r="B913" s="40" t="s">
        <v>3008</v>
      </c>
      <c r="C913" t="s">
        <v>3013</v>
      </c>
      <c r="D913" s="40" t="s">
        <v>3013</v>
      </c>
      <c r="E913" s="40" t="s">
        <v>1292</v>
      </c>
      <c r="F913" s="40" t="s">
        <v>6868</v>
      </c>
      <c r="G913" s="40" t="s">
        <v>3014</v>
      </c>
      <c r="H913" s="40" t="s">
        <v>3015</v>
      </c>
      <c r="I913" s="40" t="s">
        <v>106</v>
      </c>
      <c r="K913" s="40" t="s">
        <v>212</v>
      </c>
      <c r="W913" t="s">
        <v>286</v>
      </c>
      <c r="X913" t="s">
        <v>2568</v>
      </c>
      <c r="Y913" t="s">
        <v>135</v>
      </c>
      <c r="Z913" t="s">
        <v>7292</v>
      </c>
    </row>
    <row r="914" spans="1:26" x14ac:dyDescent="0.3">
      <c r="A914" s="40" t="s">
        <v>3007</v>
      </c>
      <c r="B914" s="40" t="s">
        <v>3008</v>
      </c>
      <c r="C914" t="s">
        <v>3009</v>
      </c>
      <c r="D914" s="40" t="s">
        <v>3009</v>
      </c>
      <c r="E914" s="40" t="s">
        <v>1292</v>
      </c>
      <c r="F914" s="40" t="s">
        <v>6868</v>
      </c>
      <c r="G914" s="40" t="s">
        <v>3010</v>
      </c>
      <c r="H914" s="40" t="s">
        <v>3011</v>
      </c>
      <c r="I914" s="40" t="s">
        <v>106</v>
      </c>
      <c r="K914" s="40" t="s">
        <v>212</v>
      </c>
      <c r="W914" t="s">
        <v>286</v>
      </c>
      <c r="X914" t="s">
        <v>2568</v>
      </c>
      <c r="Y914" t="s">
        <v>135</v>
      </c>
      <c r="Z914" t="s">
        <v>7415</v>
      </c>
    </row>
    <row r="915" spans="1:26" x14ac:dyDescent="0.3">
      <c r="A915" s="40" t="s">
        <v>3016</v>
      </c>
      <c r="B915" s="40" t="s">
        <v>3017</v>
      </c>
      <c r="C915" t="s">
        <v>3018</v>
      </c>
      <c r="D915" s="40" t="s">
        <v>3018</v>
      </c>
      <c r="E915" s="40" t="s">
        <v>1292</v>
      </c>
      <c r="F915" s="40" t="s">
        <v>6868</v>
      </c>
      <c r="G915" s="40" t="s">
        <v>3019</v>
      </c>
      <c r="H915" s="40" t="s">
        <v>3020</v>
      </c>
      <c r="I915" s="40" t="s">
        <v>106</v>
      </c>
      <c r="K915" s="40" t="s">
        <v>742</v>
      </c>
      <c r="W915" t="s">
        <v>286</v>
      </c>
      <c r="X915" t="s">
        <v>2568</v>
      </c>
      <c r="Y915" t="s">
        <v>135</v>
      </c>
      <c r="Z915" t="s">
        <v>7356</v>
      </c>
    </row>
    <row r="916" spans="1:26" x14ac:dyDescent="0.3">
      <c r="A916" s="40" t="s">
        <v>3021</v>
      </c>
      <c r="B916" s="40" t="s">
        <v>3022</v>
      </c>
      <c r="C916" t="s">
        <v>3023</v>
      </c>
      <c r="D916" s="40" t="s">
        <v>3023</v>
      </c>
      <c r="E916" s="40" t="s">
        <v>1292</v>
      </c>
      <c r="F916" s="40" t="s">
        <v>6868</v>
      </c>
      <c r="G916" s="40" t="s">
        <v>3024</v>
      </c>
      <c r="H916" s="40" t="s">
        <v>3025</v>
      </c>
      <c r="I916" s="40" t="s">
        <v>106</v>
      </c>
      <c r="K916" s="40" t="s">
        <v>1039</v>
      </c>
      <c r="W916" t="s">
        <v>286</v>
      </c>
      <c r="X916" t="s">
        <v>2568</v>
      </c>
      <c r="Y916" t="s">
        <v>135</v>
      </c>
      <c r="Z916" t="s">
        <v>2055</v>
      </c>
    </row>
    <row r="917" spans="1:26" x14ac:dyDescent="0.3">
      <c r="A917" s="40" t="s">
        <v>3026</v>
      </c>
      <c r="B917" s="40" t="s">
        <v>3027</v>
      </c>
      <c r="C917" t="s">
        <v>3028</v>
      </c>
      <c r="D917" s="40" t="s">
        <v>3028</v>
      </c>
      <c r="E917" s="40" t="s">
        <v>1292</v>
      </c>
      <c r="F917" s="40" t="s">
        <v>6868</v>
      </c>
      <c r="G917" s="40" t="s">
        <v>3029</v>
      </c>
      <c r="H917" s="40" t="s">
        <v>3030</v>
      </c>
      <c r="I917" s="40" t="s">
        <v>106</v>
      </c>
      <c r="K917" s="40" t="s">
        <v>546</v>
      </c>
      <c r="W917" t="s">
        <v>286</v>
      </c>
      <c r="X917" t="s">
        <v>2568</v>
      </c>
      <c r="Y917" t="s">
        <v>135</v>
      </c>
      <c r="Z917" t="s">
        <v>7072</v>
      </c>
    </row>
    <row r="918" spans="1:26" x14ac:dyDescent="0.3">
      <c r="A918" s="40" t="s">
        <v>3031</v>
      </c>
      <c r="B918" s="40" t="s">
        <v>3032</v>
      </c>
      <c r="C918" t="s">
        <v>3033</v>
      </c>
      <c r="D918" s="40" t="s">
        <v>3033</v>
      </c>
      <c r="E918" s="40" t="s">
        <v>1292</v>
      </c>
      <c r="F918" s="40" t="s">
        <v>6868</v>
      </c>
      <c r="G918" s="40" t="s">
        <v>3034</v>
      </c>
      <c r="H918" s="40" t="s">
        <v>3035</v>
      </c>
      <c r="I918" s="40" t="s">
        <v>106</v>
      </c>
      <c r="K918" s="40" t="s">
        <v>636</v>
      </c>
      <c r="W918" t="s">
        <v>286</v>
      </c>
      <c r="X918" t="s">
        <v>2568</v>
      </c>
      <c r="Y918" t="s">
        <v>135</v>
      </c>
      <c r="Z918" t="s">
        <v>241</v>
      </c>
    </row>
    <row r="919" spans="1:26" x14ac:dyDescent="0.3">
      <c r="A919" s="40" t="s">
        <v>3036</v>
      </c>
      <c r="B919" s="40" t="s">
        <v>3037</v>
      </c>
      <c r="C919" t="s">
        <v>3038</v>
      </c>
      <c r="D919" s="40" t="s">
        <v>3038</v>
      </c>
      <c r="E919" s="40" t="s">
        <v>1292</v>
      </c>
      <c r="F919" s="40" t="s">
        <v>6868</v>
      </c>
      <c r="G919" s="40" t="s">
        <v>3039</v>
      </c>
      <c r="H919" s="40" t="s">
        <v>3040</v>
      </c>
      <c r="I919" s="40" t="s">
        <v>106</v>
      </c>
      <c r="K919" s="40" t="s">
        <v>286</v>
      </c>
      <c r="W919" t="s">
        <v>286</v>
      </c>
      <c r="X919" t="s">
        <v>2568</v>
      </c>
      <c r="Y919" t="s">
        <v>135</v>
      </c>
      <c r="Z919" t="s">
        <v>7416</v>
      </c>
    </row>
    <row r="920" spans="1:26" x14ac:dyDescent="0.3">
      <c r="A920" s="40" t="s">
        <v>3041</v>
      </c>
      <c r="B920" s="40" t="s">
        <v>3042</v>
      </c>
      <c r="C920" t="s">
        <v>3043</v>
      </c>
      <c r="D920" s="40" t="s">
        <v>3043</v>
      </c>
      <c r="E920" s="40" t="s">
        <v>1292</v>
      </c>
      <c r="F920" s="40" t="s">
        <v>6868</v>
      </c>
      <c r="G920" s="40" t="s">
        <v>3044</v>
      </c>
      <c r="H920" s="40" t="s">
        <v>3045</v>
      </c>
      <c r="I920" s="40" t="s">
        <v>106</v>
      </c>
      <c r="K920" s="40" t="s">
        <v>229</v>
      </c>
      <c r="W920" t="s">
        <v>286</v>
      </c>
      <c r="X920" t="s">
        <v>2568</v>
      </c>
      <c r="Y920" t="s">
        <v>135</v>
      </c>
      <c r="Z920" t="s">
        <v>7274</v>
      </c>
    </row>
    <row r="921" spans="1:26" x14ac:dyDescent="0.3">
      <c r="A921" s="40" t="s">
        <v>3041</v>
      </c>
      <c r="B921" s="40" t="s">
        <v>3042</v>
      </c>
      <c r="C921" t="s">
        <v>3046</v>
      </c>
      <c r="D921" s="40" t="s">
        <v>3046</v>
      </c>
      <c r="E921" s="40" t="s">
        <v>1292</v>
      </c>
      <c r="F921" s="40" t="s">
        <v>6868</v>
      </c>
      <c r="G921" s="40" t="s">
        <v>3047</v>
      </c>
      <c r="H921" s="40" t="s">
        <v>3048</v>
      </c>
      <c r="I921" s="40" t="s">
        <v>106</v>
      </c>
      <c r="K921" s="40" t="s">
        <v>229</v>
      </c>
      <c r="W921" t="s">
        <v>286</v>
      </c>
      <c r="X921" t="s">
        <v>2568</v>
      </c>
      <c r="Y921" t="s">
        <v>135</v>
      </c>
      <c r="Z921" t="s">
        <v>7459</v>
      </c>
    </row>
    <row r="922" spans="1:26" x14ac:dyDescent="0.3">
      <c r="A922" s="40" t="s">
        <v>3050</v>
      </c>
      <c r="B922" s="40" t="s">
        <v>3051</v>
      </c>
      <c r="C922" t="s">
        <v>3052</v>
      </c>
      <c r="D922" s="40" t="s">
        <v>3052</v>
      </c>
      <c r="E922" s="40" t="s">
        <v>1292</v>
      </c>
      <c r="F922" s="40" t="s">
        <v>6868</v>
      </c>
      <c r="G922" s="40" t="s">
        <v>3053</v>
      </c>
      <c r="H922" s="40" t="s">
        <v>3054</v>
      </c>
      <c r="I922" s="40" t="s">
        <v>106</v>
      </c>
      <c r="K922" s="40" t="s">
        <v>107</v>
      </c>
      <c r="W922" t="s">
        <v>286</v>
      </c>
      <c r="X922" t="s">
        <v>2568</v>
      </c>
      <c r="Y922" t="s">
        <v>135</v>
      </c>
      <c r="Z922" t="s">
        <v>4498</v>
      </c>
    </row>
    <row r="923" spans="1:26" x14ac:dyDescent="0.3">
      <c r="A923" s="40" t="s">
        <v>3055</v>
      </c>
      <c r="B923" s="40" t="s">
        <v>3056</v>
      </c>
      <c r="C923" t="s">
        <v>3057</v>
      </c>
      <c r="D923" s="40" t="s">
        <v>3057</v>
      </c>
      <c r="E923" s="40" t="s">
        <v>1292</v>
      </c>
      <c r="F923" s="40" t="s">
        <v>6868</v>
      </c>
      <c r="G923" s="40" t="s">
        <v>3058</v>
      </c>
      <c r="H923" s="40" t="s">
        <v>3059</v>
      </c>
      <c r="I923" s="40" t="s">
        <v>106</v>
      </c>
      <c r="K923" s="40" t="s">
        <v>152</v>
      </c>
      <c r="W923" t="s">
        <v>286</v>
      </c>
      <c r="X923" t="s">
        <v>2568</v>
      </c>
      <c r="Y923" t="s">
        <v>135</v>
      </c>
      <c r="Z923" t="s">
        <v>7073</v>
      </c>
    </row>
    <row r="924" spans="1:26" x14ac:dyDescent="0.3">
      <c r="A924" s="40" t="s">
        <v>3060</v>
      </c>
      <c r="B924" s="40" t="s">
        <v>3061</v>
      </c>
      <c r="C924" t="s">
        <v>3062</v>
      </c>
      <c r="D924" s="40" t="s">
        <v>3062</v>
      </c>
      <c r="E924" s="40" t="s">
        <v>1292</v>
      </c>
      <c r="F924" s="40" t="s">
        <v>6868</v>
      </c>
      <c r="G924" s="40" t="s">
        <v>3063</v>
      </c>
      <c r="H924" s="40" t="s">
        <v>3064</v>
      </c>
      <c r="I924" s="40" t="s">
        <v>106</v>
      </c>
      <c r="K924" s="40" t="s">
        <v>386</v>
      </c>
      <c r="W924" t="s">
        <v>286</v>
      </c>
      <c r="X924" t="s">
        <v>2568</v>
      </c>
      <c r="Y924" t="s">
        <v>135</v>
      </c>
      <c r="Z924" t="s">
        <v>7071</v>
      </c>
    </row>
    <row r="925" spans="1:26" x14ac:dyDescent="0.3">
      <c r="A925" s="40" t="s">
        <v>3065</v>
      </c>
      <c r="B925" s="40" t="s">
        <v>3066</v>
      </c>
      <c r="C925" t="s">
        <v>3067</v>
      </c>
      <c r="D925" s="40" t="s">
        <v>3067</v>
      </c>
      <c r="E925" s="40" t="s">
        <v>1292</v>
      </c>
      <c r="F925" s="40" t="s">
        <v>6868</v>
      </c>
      <c r="G925" s="40" t="s">
        <v>3068</v>
      </c>
      <c r="H925" s="40" t="s">
        <v>3069</v>
      </c>
      <c r="I925" s="40" t="s">
        <v>106</v>
      </c>
      <c r="K925" s="40" t="s">
        <v>506</v>
      </c>
      <c r="W925" t="s">
        <v>286</v>
      </c>
      <c r="X925" t="s">
        <v>2568</v>
      </c>
      <c r="Y925" t="s">
        <v>135</v>
      </c>
      <c r="Z925" t="s">
        <v>7196</v>
      </c>
    </row>
    <row r="926" spans="1:26" x14ac:dyDescent="0.3">
      <c r="A926" s="40" t="s">
        <v>3070</v>
      </c>
      <c r="B926" s="40" t="s">
        <v>3071</v>
      </c>
      <c r="C926" t="s">
        <v>3072</v>
      </c>
      <c r="D926" s="40" t="s">
        <v>3072</v>
      </c>
      <c r="E926" s="40" t="s">
        <v>1292</v>
      </c>
      <c r="F926" s="40" t="s">
        <v>6868</v>
      </c>
      <c r="G926" s="40" t="s">
        <v>3073</v>
      </c>
      <c r="H926" s="40" t="s">
        <v>3074</v>
      </c>
      <c r="I926" s="40" t="s">
        <v>106</v>
      </c>
      <c r="K926" s="40" t="s">
        <v>563</v>
      </c>
      <c r="W926" t="s">
        <v>286</v>
      </c>
      <c r="X926" t="s">
        <v>2568</v>
      </c>
      <c r="Y926" t="s">
        <v>135</v>
      </c>
      <c r="Z926" t="s">
        <v>5223</v>
      </c>
    </row>
    <row r="927" spans="1:26" x14ac:dyDescent="0.3">
      <c r="A927" s="40" t="s">
        <v>3075</v>
      </c>
      <c r="B927" s="40" t="s">
        <v>3076</v>
      </c>
      <c r="C927" t="s">
        <v>3077</v>
      </c>
      <c r="D927" s="40" t="s">
        <v>3077</v>
      </c>
      <c r="E927" s="40" t="s">
        <v>1292</v>
      </c>
      <c r="F927" s="40" t="s">
        <v>6868</v>
      </c>
      <c r="G927" s="40" t="s">
        <v>3078</v>
      </c>
      <c r="H927" s="40" t="s">
        <v>3079</v>
      </c>
      <c r="I927" s="40" t="s">
        <v>106</v>
      </c>
      <c r="K927" s="40" t="s">
        <v>574</v>
      </c>
      <c r="W927" t="s">
        <v>286</v>
      </c>
      <c r="X927" t="s">
        <v>2568</v>
      </c>
      <c r="Y927" t="s">
        <v>135</v>
      </c>
      <c r="Z927" t="s">
        <v>7115</v>
      </c>
    </row>
    <row r="928" spans="1:26" x14ac:dyDescent="0.3">
      <c r="A928" s="40" t="s">
        <v>3075</v>
      </c>
      <c r="B928" s="40" t="s">
        <v>3076</v>
      </c>
      <c r="C928" t="s">
        <v>3080</v>
      </c>
      <c r="D928" s="40" t="s">
        <v>3080</v>
      </c>
      <c r="E928" s="40" t="s">
        <v>1292</v>
      </c>
      <c r="F928" s="40" t="s">
        <v>6868</v>
      </c>
      <c r="G928" s="40" t="s">
        <v>3081</v>
      </c>
      <c r="H928" s="40" t="s">
        <v>3082</v>
      </c>
      <c r="I928" s="40" t="s">
        <v>106</v>
      </c>
      <c r="K928" s="40" t="s">
        <v>574</v>
      </c>
      <c r="W928" t="s">
        <v>286</v>
      </c>
      <c r="X928" t="s">
        <v>2568</v>
      </c>
      <c r="Y928" t="s">
        <v>135</v>
      </c>
      <c r="Z928" t="s">
        <v>823</v>
      </c>
    </row>
    <row r="929" spans="1:26" x14ac:dyDescent="0.3">
      <c r="A929" s="40" t="s">
        <v>3083</v>
      </c>
      <c r="B929" s="40" t="s">
        <v>3084</v>
      </c>
      <c r="C929" t="s">
        <v>3085</v>
      </c>
      <c r="D929" s="40" t="s">
        <v>3085</v>
      </c>
      <c r="E929" s="40" t="s">
        <v>1292</v>
      </c>
      <c r="F929" s="40" t="s">
        <v>6868</v>
      </c>
      <c r="G929" s="40" t="s">
        <v>3086</v>
      </c>
      <c r="H929" s="40" t="s">
        <v>3087</v>
      </c>
      <c r="I929" s="40" t="s">
        <v>106</v>
      </c>
      <c r="K929" s="40" t="s">
        <v>321</v>
      </c>
      <c r="W929" t="s">
        <v>286</v>
      </c>
      <c r="X929" t="s">
        <v>2568</v>
      </c>
      <c r="Y929" t="s">
        <v>135</v>
      </c>
      <c r="Z929" t="s">
        <v>3381</v>
      </c>
    </row>
    <row r="930" spans="1:26" x14ac:dyDescent="0.3">
      <c r="A930" s="40" t="s">
        <v>3088</v>
      </c>
      <c r="B930" s="40" t="s">
        <v>3089</v>
      </c>
      <c r="C930" t="s">
        <v>3090</v>
      </c>
      <c r="D930" s="40" t="s">
        <v>3090</v>
      </c>
      <c r="E930" s="40" t="s">
        <v>1292</v>
      </c>
      <c r="F930" s="40" t="s">
        <v>6868</v>
      </c>
      <c r="G930" s="40" t="s">
        <v>3091</v>
      </c>
      <c r="H930" s="40" t="s">
        <v>3092</v>
      </c>
      <c r="I930" s="40" t="s">
        <v>106</v>
      </c>
      <c r="K930" s="40" t="s">
        <v>321</v>
      </c>
      <c r="W930" t="s">
        <v>286</v>
      </c>
      <c r="X930" t="s">
        <v>2568</v>
      </c>
      <c r="Y930" t="s">
        <v>135</v>
      </c>
      <c r="Z930" t="s">
        <v>7361</v>
      </c>
    </row>
    <row r="931" spans="1:26" x14ac:dyDescent="0.3">
      <c r="A931" s="40" t="s">
        <v>3093</v>
      </c>
      <c r="B931" s="40" t="s">
        <v>3094</v>
      </c>
      <c r="C931" t="s">
        <v>3095</v>
      </c>
      <c r="D931" s="40" t="s">
        <v>3095</v>
      </c>
      <c r="E931" s="40" t="s">
        <v>1292</v>
      </c>
      <c r="F931" s="40" t="s">
        <v>6868</v>
      </c>
      <c r="G931" s="40" t="s">
        <v>3096</v>
      </c>
      <c r="H931" s="40" t="s">
        <v>3097</v>
      </c>
      <c r="I931" s="40" t="s">
        <v>106</v>
      </c>
      <c r="K931" s="40" t="s">
        <v>114</v>
      </c>
      <c r="W931" t="s">
        <v>286</v>
      </c>
      <c r="X931" t="s">
        <v>2568</v>
      </c>
      <c r="Y931" t="s">
        <v>135</v>
      </c>
      <c r="Z931" t="s">
        <v>7571</v>
      </c>
    </row>
    <row r="932" spans="1:26" x14ac:dyDescent="0.3">
      <c r="A932" s="40" t="s">
        <v>3100</v>
      </c>
      <c r="B932" s="40" t="s">
        <v>3101</v>
      </c>
      <c r="C932" t="s">
        <v>3102</v>
      </c>
      <c r="D932" s="40" t="s">
        <v>3102</v>
      </c>
      <c r="E932" s="40" t="s">
        <v>1292</v>
      </c>
      <c r="F932" s="40" t="s">
        <v>6868</v>
      </c>
      <c r="G932" s="40" t="s">
        <v>3103</v>
      </c>
      <c r="H932" s="40" t="s">
        <v>8109</v>
      </c>
      <c r="I932" s="40" t="s">
        <v>106</v>
      </c>
      <c r="K932" s="40" t="s">
        <v>1039</v>
      </c>
      <c r="W932" t="s">
        <v>3104</v>
      </c>
      <c r="Y932" t="s">
        <v>135</v>
      </c>
      <c r="Z932" t="s">
        <v>2171</v>
      </c>
    </row>
    <row r="933" spans="1:26" x14ac:dyDescent="0.3">
      <c r="A933" s="40" t="s">
        <v>3107</v>
      </c>
      <c r="B933" s="40" t="s">
        <v>3108</v>
      </c>
      <c r="C933" t="s">
        <v>3109</v>
      </c>
      <c r="D933" s="40" t="s">
        <v>3109</v>
      </c>
      <c r="E933" s="40" t="s">
        <v>1292</v>
      </c>
      <c r="F933" s="40" t="s">
        <v>6868</v>
      </c>
      <c r="G933" s="40" t="s">
        <v>3110</v>
      </c>
      <c r="H933" s="40" t="s">
        <v>7951</v>
      </c>
      <c r="I933" s="40" t="s">
        <v>106</v>
      </c>
      <c r="K933" s="40" t="s">
        <v>1039</v>
      </c>
      <c r="W933" t="s">
        <v>2213</v>
      </c>
      <c r="Y933" t="s">
        <v>135</v>
      </c>
      <c r="Z933" t="s">
        <v>273</v>
      </c>
    </row>
    <row r="934" spans="1:26" x14ac:dyDescent="0.3">
      <c r="A934" s="40" t="s">
        <v>3111</v>
      </c>
      <c r="B934" s="40" t="s">
        <v>3112</v>
      </c>
      <c r="C934" t="s">
        <v>3113</v>
      </c>
      <c r="D934" s="40" t="s">
        <v>3113</v>
      </c>
      <c r="E934" s="40" t="s">
        <v>1292</v>
      </c>
      <c r="F934" s="40" t="s">
        <v>6868</v>
      </c>
      <c r="G934" s="40" t="s">
        <v>3114</v>
      </c>
      <c r="H934" s="40" t="s">
        <v>8018</v>
      </c>
      <c r="I934" s="40" t="s">
        <v>106</v>
      </c>
      <c r="K934" s="40" t="s">
        <v>1039</v>
      </c>
      <c r="W934" t="s">
        <v>3115</v>
      </c>
      <c r="Y934" t="s">
        <v>135</v>
      </c>
      <c r="Z934" t="s">
        <v>614</v>
      </c>
    </row>
    <row r="935" spans="1:26" x14ac:dyDescent="0.3">
      <c r="A935" s="40" t="s">
        <v>3116</v>
      </c>
      <c r="B935" s="40" t="s">
        <v>3117</v>
      </c>
      <c r="C935" t="s">
        <v>3118</v>
      </c>
      <c r="D935" s="40" t="s">
        <v>3118</v>
      </c>
      <c r="E935" s="40" t="s">
        <v>1292</v>
      </c>
      <c r="F935" s="40" t="s">
        <v>6868</v>
      </c>
      <c r="G935" s="40" t="s">
        <v>3119</v>
      </c>
      <c r="H935" s="40" t="s">
        <v>8416</v>
      </c>
      <c r="I935" s="40" t="s">
        <v>106</v>
      </c>
      <c r="K935" s="40" t="s">
        <v>1039</v>
      </c>
      <c r="W935" t="s">
        <v>1508</v>
      </c>
      <c r="Y935" t="s">
        <v>135</v>
      </c>
      <c r="Z935" t="s">
        <v>350</v>
      </c>
    </row>
    <row r="936" spans="1:26" x14ac:dyDescent="0.3">
      <c r="A936" s="40" t="s">
        <v>3120</v>
      </c>
      <c r="B936" s="40" t="s">
        <v>3121</v>
      </c>
      <c r="C936" t="s">
        <v>3122</v>
      </c>
      <c r="D936" s="40" t="s">
        <v>3122</v>
      </c>
      <c r="E936" s="40" t="s">
        <v>1292</v>
      </c>
      <c r="F936" s="40" t="s">
        <v>6868</v>
      </c>
      <c r="G936" s="40" t="s">
        <v>3123</v>
      </c>
      <c r="H936" s="40" t="s">
        <v>8432</v>
      </c>
      <c r="I936" s="40" t="s">
        <v>106</v>
      </c>
      <c r="K936" s="40" t="s">
        <v>1039</v>
      </c>
      <c r="W936" t="s">
        <v>3124</v>
      </c>
      <c r="Y936" t="s">
        <v>135</v>
      </c>
      <c r="Z936" t="s">
        <v>143</v>
      </c>
    </row>
    <row r="937" spans="1:26" x14ac:dyDescent="0.3">
      <c r="A937" s="40" t="s">
        <v>3125</v>
      </c>
      <c r="B937" s="40" t="s">
        <v>3126</v>
      </c>
      <c r="C937" t="s">
        <v>3127</v>
      </c>
      <c r="D937" s="40" t="s">
        <v>3127</v>
      </c>
      <c r="E937" s="40" t="s">
        <v>1292</v>
      </c>
      <c r="F937" s="40" t="s">
        <v>6868</v>
      </c>
      <c r="G937" s="40" t="s">
        <v>3128</v>
      </c>
      <c r="H937" s="40" t="s">
        <v>8992</v>
      </c>
      <c r="I937" s="40" t="s">
        <v>106</v>
      </c>
      <c r="K937" s="40" t="s">
        <v>1039</v>
      </c>
      <c r="W937" t="s">
        <v>3129</v>
      </c>
      <c r="Y937" t="s">
        <v>135</v>
      </c>
      <c r="Z937" t="s">
        <v>130</v>
      </c>
    </row>
    <row r="938" spans="1:26" x14ac:dyDescent="0.3">
      <c r="A938" s="40" t="s">
        <v>3130</v>
      </c>
      <c r="B938" s="40" t="s">
        <v>3131</v>
      </c>
      <c r="C938" t="s">
        <v>3132</v>
      </c>
      <c r="D938" s="40" t="s">
        <v>3132</v>
      </c>
      <c r="E938" s="40" t="s">
        <v>1292</v>
      </c>
      <c r="F938" s="40" t="s">
        <v>6868</v>
      </c>
      <c r="G938" s="40" t="s">
        <v>3133</v>
      </c>
      <c r="H938" s="40" t="s">
        <v>9059</v>
      </c>
      <c r="I938" s="40" t="s">
        <v>106</v>
      </c>
      <c r="K938" s="40" t="s">
        <v>1039</v>
      </c>
      <c r="W938" t="s">
        <v>3134</v>
      </c>
      <c r="Y938" t="s">
        <v>135</v>
      </c>
      <c r="Z938" t="s">
        <v>106</v>
      </c>
    </row>
    <row r="939" spans="1:26" x14ac:dyDescent="0.3">
      <c r="A939" s="40" t="s">
        <v>3135</v>
      </c>
      <c r="B939" s="40" t="s">
        <v>3136</v>
      </c>
      <c r="C939" t="s">
        <v>3138</v>
      </c>
      <c r="D939" s="40" t="s">
        <v>3138</v>
      </c>
      <c r="E939" s="40" t="s">
        <v>1292</v>
      </c>
      <c r="F939" s="40" t="s">
        <v>6868</v>
      </c>
      <c r="G939" s="40" t="s">
        <v>3139</v>
      </c>
      <c r="H939" s="40" t="s">
        <v>8051</v>
      </c>
      <c r="I939" s="40" t="s">
        <v>106</v>
      </c>
      <c r="K939" s="40" t="s">
        <v>1039</v>
      </c>
      <c r="W939" t="s">
        <v>3137</v>
      </c>
      <c r="Y939" t="s">
        <v>135</v>
      </c>
      <c r="Z939" t="s">
        <v>174</v>
      </c>
    </row>
    <row r="940" spans="1:26" x14ac:dyDescent="0.3">
      <c r="A940" s="40" t="s">
        <v>3143</v>
      </c>
      <c r="B940" s="40" t="s">
        <v>3144</v>
      </c>
      <c r="C940" t="s">
        <v>3145</v>
      </c>
      <c r="D940" s="40" t="s">
        <v>3145</v>
      </c>
      <c r="E940" s="40" t="s">
        <v>1292</v>
      </c>
      <c r="F940" s="40" t="s">
        <v>6868</v>
      </c>
      <c r="G940" s="40" t="s">
        <v>3146</v>
      </c>
      <c r="H940" s="40" t="s">
        <v>7764</v>
      </c>
      <c r="I940" s="40" t="s">
        <v>106</v>
      </c>
      <c r="K940" s="40" t="s">
        <v>1039</v>
      </c>
      <c r="W940" t="s">
        <v>214</v>
      </c>
      <c r="Z940" t="s">
        <v>5000</v>
      </c>
    </row>
    <row r="941" spans="1:26" x14ac:dyDescent="0.3">
      <c r="A941" s="40" t="s">
        <v>3143</v>
      </c>
      <c r="B941" s="40" t="s">
        <v>3144</v>
      </c>
      <c r="C941" t="s">
        <v>3147</v>
      </c>
      <c r="D941" s="40" t="s">
        <v>3147</v>
      </c>
      <c r="E941" s="40" t="s">
        <v>1292</v>
      </c>
      <c r="F941" s="40" t="s">
        <v>6868</v>
      </c>
      <c r="G941" s="40" t="s">
        <v>3148</v>
      </c>
      <c r="H941" s="40" t="s">
        <v>8313</v>
      </c>
      <c r="I941" s="40" t="s">
        <v>106</v>
      </c>
      <c r="K941" s="40" t="s">
        <v>1039</v>
      </c>
      <c r="W941" t="s">
        <v>214</v>
      </c>
      <c r="Z941" t="s">
        <v>979</v>
      </c>
    </row>
    <row r="942" spans="1:26" x14ac:dyDescent="0.3">
      <c r="A942" s="40" t="s">
        <v>3149</v>
      </c>
      <c r="B942" s="40" t="s">
        <v>3150</v>
      </c>
      <c r="C942" t="s">
        <v>3152</v>
      </c>
      <c r="D942" s="40" t="s">
        <v>3152</v>
      </c>
      <c r="E942" s="40" t="s">
        <v>1292</v>
      </c>
      <c r="F942" s="40" t="s">
        <v>6868</v>
      </c>
      <c r="G942" s="40" t="s">
        <v>3153</v>
      </c>
      <c r="H942" s="40" t="s">
        <v>8414</v>
      </c>
      <c r="I942" s="40" t="s">
        <v>106</v>
      </c>
      <c r="K942" s="40" t="s">
        <v>1039</v>
      </c>
      <c r="W942" t="s">
        <v>3151</v>
      </c>
      <c r="Z942" t="s">
        <v>347</v>
      </c>
    </row>
    <row r="943" spans="1:26" x14ac:dyDescent="0.3">
      <c r="A943" s="40" t="s">
        <v>3154</v>
      </c>
      <c r="B943" s="40" t="s">
        <v>3155</v>
      </c>
      <c r="C943" t="s">
        <v>3156</v>
      </c>
      <c r="D943" s="40" t="s">
        <v>3156</v>
      </c>
      <c r="E943" s="40" t="s">
        <v>1292</v>
      </c>
      <c r="F943" s="40" t="s">
        <v>6868</v>
      </c>
      <c r="G943" s="40" t="s">
        <v>3157</v>
      </c>
      <c r="H943" s="40" t="s">
        <v>8814</v>
      </c>
      <c r="I943" s="40" t="s">
        <v>106</v>
      </c>
      <c r="K943" s="40" t="s">
        <v>1039</v>
      </c>
      <c r="W943" t="s">
        <v>2213</v>
      </c>
      <c r="Z943" t="s">
        <v>261</v>
      </c>
    </row>
    <row r="944" spans="1:26" x14ac:dyDescent="0.3">
      <c r="A944" s="40" t="s">
        <v>3160</v>
      </c>
      <c r="B944" s="40" t="s">
        <v>3161</v>
      </c>
      <c r="C944" t="s">
        <v>3163</v>
      </c>
      <c r="D944" s="40" t="s">
        <v>3163</v>
      </c>
      <c r="E944" s="40" t="s">
        <v>1292</v>
      </c>
      <c r="F944" s="40" t="s">
        <v>6868</v>
      </c>
      <c r="G944" s="40" t="s">
        <v>3164</v>
      </c>
      <c r="H944" s="40" t="s">
        <v>8147</v>
      </c>
      <c r="I944" s="40" t="s">
        <v>106</v>
      </c>
      <c r="K944" s="40" t="s">
        <v>1039</v>
      </c>
      <c r="W944" t="s">
        <v>3159</v>
      </c>
      <c r="Z944" t="s">
        <v>1328</v>
      </c>
    </row>
    <row r="945" spans="1:26" x14ac:dyDescent="0.3">
      <c r="A945" s="40" t="s">
        <v>3165</v>
      </c>
      <c r="B945" s="40" t="s">
        <v>3166</v>
      </c>
      <c r="C945" t="s">
        <v>3168</v>
      </c>
      <c r="D945" s="40" t="s">
        <v>3168</v>
      </c>
      <c r="E945" s="40" t="s">
        <v>1292</v>
      </c>
      <c r="F945" s="40" t="s">
        <v>6868</v>
      </c>
      <c r="G945" s="40" t="s">
        <v>3169</v>
      </c>
      <c r="H945" s="40" t="s">
        <v>7007</v>
      </c>
      <c r="I945" s="40" t="s">
        <v>106</v>
      </c>
      <c r="K945" s="40" t="s">
        <v>1039</v>
      </c>
      <c r="W945" t="s">
        <v>3167</v>
      </c>
      <c r="Z945" t="s">
        <v>7008</v>
      </c>
    </row>
    <row r="946" spans="1:26" x14ac:dyDescent="0.3">
      <c r="A946" s="40" t="s">
        <v>3170</v>
      </c>
      <c r="B946" s="40" t="s">
        <v>3171</v>
      </c>
      <c r="C946" t="s">
        <v>3174</v>
      </c>
      <c r="D946" s="40" t="s">
        <v>3174</v>
      </c>
      <c r="E946" s="40" t="s">
        <v>1292</v>
      </c>
      <c r="F946" s="40" t="s">
        <v>6868</v>
      </c>
      <c r="G946" s="40" t="s">
        <v>3175</v>
      </c>
      <c r="H946" s="40" t="s">
        <v>7164</v>
      </c>
      <c r="I946" s="40" t="s">
        <v>106</v>
      </c>
      <c r="K946" s="40" t="s">
        <v>1039</v>
      </c>
      <c r="W946" t="s">
        <v>294</v>
      </c>
      <c r="Z946" t="s">
        <v>7165</v>
      </c>
    </row>
    <row r="947" spans="1:26" x14ac:dyDescent="0.3">
      <c r="A947" s="40" t="s">
        <v>3170</v>
      </c>
      <c r="B947" s="40" t="s">
        <v>3171</v>
      </c>
      <c r="C947" t="s">
        <v>3176</v>
      </c>
      <c r="D947" s="40" t="s">
        <v>3176</v>
      </c>
      <c r="E947" s="40" t="s">
        <v>1292</v>
      </c>
      <c r="F947" s="40" t="s">
        <v>6868</v>
      </c>
      <c r="G947" s="40" t="s">
        <v>3177</v>
      </c>
      <c r="H947" s="40" t="s">
        <v>8498</v>
      </c>
      <c r="I947" s="40" t="s">
        <v>106</v>
      </c>
      <c r="K947" s="40" t="s">
        <v>1039</v>
      </c>
      <c r="W947" t="s">
        <v>294</v>
      </c>
      <c r="Z947" t="s">
        <v>240</v>
      </c>
    </row>
    <row r="948" spans="1:26" x14ac:dyDescent="0.3">
      <c r="A948" s="40" t="s">
        <v>3170</v>
      </c>
      <c r="B948" s="40" t="s">
        <v>3171</v>
      </c>
      <c r="C948" t="s">
        <v>3172</v>
      </c>
      <c r="D948" s="40" t="s">
        <v>3172</v>
      </c>
      <c r="E948" s="40" t="s">
        <v>1292</v>
      </c>
      <c r="F948" s="40" t="s">
        <v>6868</v>
      </c>
      <c r="G948" s="40" t="s">
        <v>3173</v>
      </c>
      <c r="H948" s="40" t="s">
        <v>8793</v>
      </c>
      <c r="I948" s="40" t="s">
        <v>106</v>
      </c>
      <c r="K948" s="40" t="s">
        <v>1039</v>
      </c>
      <c r="W948" t="s">
        <v>294</v>
      </c>
      <c r="Z948" t="s">
        <v>283</v>
      </c>
    </row>
    <row r="949" spans="1:26" x14ac:dyDescent="0.3">
      <c r="A949" s="40" t="s">
        <v>3178</v>
      </c>
      <c r="B949" s="40" t="s">
        <v>3179</v>
      </c>
      <c r="C949" t="s">
        <v>3180</v>
      </c>
      <c r="D949" s="40" t="s">
        <v>3180</v>
      </c>
      <c r="E949" s="40" t="s">
        <v>1292</v>
      </c>
      <c r="F949" s="40" t="s">
        <v>6868</v>
      </c>
      <c r="G949" s="40" t="s">
        <v>3181</v>
      </c>
      <c r="H949" s="40" t="s">
        <v>7967</v>
      </c>
      <c r="I949" s="40" t="s">
        <v>106</v>
      </c>
      <c r="K949" s="40" t="s">
        <v>1039</v>
      </c>
      <c r="W949" t="s">
        <v>3182</v>
      </c>
      <c r="Z949" t="s">
        <v>1107</v>
      </c>
    </row>
    <row r="950" spans="1:26" x14ac:dyDescent="0.3">
      <c r="A950" s="40" t="s">
        <v>3183</v>
      </c>
      <c r="B950" s="40" t="s">
        <v>3184</v>
      </c>
      <c r="C950" t="s">
        <v>3192</v>
      </c>
      <c r="D950" s="40" t="s">
        <v>3192</v>
      </c>
      <c r="E950" s="40" t="s">
        <v>1292</v>
      </c>
      <c r="F950" s="40" t="s">
        <v>6868</v>
      </c>
      <c r="G950" s="40" t="s">
        <v>3193</v>
      </c>
      <c r="H950" s="40" t="s">
        <v>8135</v>
      </c>
      <c r="I950" s="40" t="s">
        <v>106</v>
      </c>
      <c r="K950" s="40" t="s">
        <v>1039</v>
      </c>
      <c r="W950" t="s">
        <v>3187</v>
      </c>
      <c r="Z950" t="s">
        <v>1976</v>
      </c>
    </row>
    <row r="951" spans="1:26" x14ac:dyDescent="0.3">
      <c r="A951" s="40" t="s">
        <v>3183</v>
      </c>
      <c r="B951" s="40" t="s">
        <v>3184</v>
      </c>
      <c r="C951" t="s">
        <v>3185</v>
      </c>
      <c r="D951" s="40" t="s">
        <v>3185</v>
      </c>
      <c r="E951" s="40" t="s">
        <v>1292</v>
      </c>
      <c r="F951" s="40" t="s">
        <v>6868</v>
      </c>
      <c r="G951" s="40" t="s">
        <v>3186</v>
      </c>
      <c r="H951" s="40" t="s">
        <v>8383</v>
      </c>
      <c r="I951" s="40" t="s">
        <v>106</v>
      </c>
      <c r="K951" s="40" t="s">
        <v>1039</v>
      </c>
      <c r="W951" t="s">
        <v>3187</v>
      </c>
      <c r="Z951" t="s">
        <v>886</v>
      </c>
    </row>
    <row r="952" spans="1:26" x14ac:dyDescent="0.3">
      <c r="A952" s="40" t="s">
        <v>3183</v>
      </c>
      <c r="B952" s="40" t="s">
        <v>3184</v>
      </c>
      <c r="C952" t="s">
        <v>3188</v>
      </c>
      <c r="D952" s="40" t="s">
        <v>3188</v>
      </c>
      <c r="E952" s="40" t="s">
        <v>1292</v>
      </c>
      <c r="F952" s="40" t="s">
        <v>6868</v>
      </c>
      <c r="G952" s="40" t="s">
        <v>3189</v>
      </c>
      <c r="H952" s="40" t="s">
        <v>8729</v>
      </c>
      <c r="I952" s="40" t="s">
        <v>106</v>
      </c>
      <c r="K952" s="40" t="s">
        <v>1039</v>
      </c>
      <c r="W952" t="s">
        <v>3187</v>
      </c>
      <c r="Z952" t="s">
        <v>561</v>
      </c>
    </row>
    <row r="953" spans="1:26" x14ac:dyDescent="0.3">
      <c r="A953" s="40" t="s">
        <v>3183</v>
      </c>
      <c r="B953" s="40" t="s">
        <v>3184</v>
      </c>
      <c r="C953" t="s">
        <v>3194</v>
      </c>
      <c r="D953" s="40" t="s">
        <v>3194</v>
      </c>
      <c r="E953" s="40" t="s">
        <v>1292</v>
      </c>
      <c r="F953" s="40" t="s">
        <v>6868</v>
      </c>
      <c r="G953" s="40" t="s">
        <v>3195</v>
      </c>
      <c r="H953" s="40" t="s">
        <v>8742</v>
      </c>
      <c r="I953" s="40" t="s">
        <v>106</v>
      </c>
      <c r="K953" s="40" t="s">
        <v>1039</v>
      </c>
      <c r="W953" t="s">
        <v>3187</v>
      </c>
      <c r="Z953" t="s">
        <v>275</v>
      </c>
    </row>
    <row r="954" spans="1:26" x14ac:dyDescent="0.3">
      <c r="A954" s="40" t="s">
        <v>3183</v>
      </c>
      <c r="B954" s="40" t="s">
        <v>3184</v>
      </c>
      <c r="C954" t="s">
        <v>3190</v>
      </c>
      <c r="D954" s="40" t="s">
        <v>3190</v>
      </c>
      <c r="E954" s="40" t="s">
        <v>1292</v>
      </c>
      <c r="F954" s="40" t="s">
        <v>6868</v>
      </c>
      <c r="G954" s="40" t="s">
        <v>3191</v>
      </c>
      <c r="H954" s="40" t="s">
        <v>9029</v>
      </c>
      <c r="I954" s="40" t="s">
        <v>106</v>
      </c>
      <c r="K954" s="40" t="s">
        <v>1039</v>
      </c>
      <c r="W954" t="s">
        <v>3187</v>
      </c>
      <c r="Z954" t="s">
        <v>109</v>
      </c>
    </row>
    <row r="955" spans="1:26" x14ac:dyDescent="0.3">
      <c r="A955" s="40" t="s">
        <v>3196</v>
      </c>
      <c r="B955" s="40" t="s">
        <v>3197</v>
      </c>
      <c r="C955" t="s">
        <v>3199</v>
      </c>
      <c r="D955" s="40" t="s">
        <v>3199</v>
      </c>
      <c r="E955" s="40" t="s">
        <v>1292</v>
      </c>
      <c r="F955" s="40" t="s">
        <v>6868</v>
      </c>
      <c r="G955" s="40" t="s">
        <v>3200</v>
      </c>
      <c r="H955" s="40" t="s">
        <v>8248</v>
      </c>
      <c r="I955" s="40" t="s">
        <v>106</v>
      </c>
      <c r="K955" s="40" t="s">
        <v>1039</v>
      </c>
      <c r="W955" t="s">
        <v>3198</v>
      </c>
      <c r="Z955" t="s">
        <v>451</v>
      </c>
    </row>
    <row r="956" spans="1:26" x14ac:dyDescent="0.3">
      <c r="A956" s="40" t="s">
        <v>3201</v>
      </c>
      <c r="B956" s="40" t="s">
        <v>3202</v>
      </c>
      <c r="C956" t="s">
        <v>3206</v>
      </c>
      <c r="D956" s="40" t="s">
        <v>3206</v>
      </c>
      <c r="E956" s="40" t="s">
        <v>1292</v>
      </c>
      <c r="F956" s="40" t="s">
        <v>6868</v>
      </c>
      <c r="G956" s="40" t="s">
        <v>3207</v>
      </c>
      <c r="H956" s="40" t="s">
        <v>7312</v>
      </c>
      <c r="I956" s="40" t="s">
        <v>106</v>
      </c>
      <c r="K956" s="40" t="s">
        <v>1039</v>
      </c>
      <c r="W956" t="s">
        <v>3205</v>
      </c>
      <c r="Z956" t="s">
        <v>7313</v>
      </c>
    </row>
    <row r="957" spans="1:26" x14ac:dyDescent="0.3">
      <c r="A957" s="40" t="s">
        <v>3201</v>
      </c>
      <c r="B957" s="40" t="s">
        <v>3202</v>
      </c>
      <c r="C957" t="s">
        <v>3203</v>
      </c>
      <c r="D957" s="40" t="s">
        <v>3203</v>
      </c>
      <c r="E957" s="40" t="s">
        <v>1292</v>
      </c>
      <c r="F957" s="40" t="s">
        <v>6868</v>
      </c>
      <c r="G957" s="40" t="s">
        <v>3204</v>
      </c>
      <c r="H957" s="40" t="s">
        <v>9035</v>
      </c>
      <c r="I957" s="40" t="s">
        <v>106</v>
      </c>
      <c r="K957" s="40" t="s">
        <v>1039</v>
      </c>
      <c r="W957" t="s">
        <v>3205</v>
      </c>
      <c r="Y957" t="s">
        <v>135</v>
      </c>
      <c r="Z957" t="s">
        <v>310</v>
      </c>
    </row>
    <row r="958" spans="1:26" x14ac:dyDescent="0.3">
      <c r="A958" s="40" t="s">
        <v>3208</v>
      </c>
      <c r="B958" s="40" t="s">
        <v>3209</v>
      </c>
      <c r="C958" t="s">
        <v>3210</v>
      </c>
      <c r="D958" s="40" t="s">
        <v>3210</v>
      </c>
      <c r="E958" s="40" t="s">
        <v>1292</v>
      </c>
      <c r="F958" s="40" t="s">
        <v>6868</v>
      </c>
      <c r="G958" s="40" t="s">
        <v>3211</v>
      </c>
      <c r="H958" s="40" t="s">
        <v>8639</v>
      </c>
      <c r="I958" s="40" t="s">
        <v>106</v>
      </c>
      <c r="K958" s="40" t="s">
        <v>1039</v>
      </c>
      <c r="W958" t="s">
        <v>3212</v>
      </c>
      <c r="Z958" t="s">
        <v>882</v>
      </c>
    </row>
    <row r="959" spans="1:26" x14ac:dyDescent="0.3">
      <c r="A959" s="40" t="s">
        <v>3213</v>
      </c>
      <c r="B959" s="40" t="s">
        <v>3214</v>
      </c>
      <c r="C959" t="s">
        <v>3215</v>
      </c>
      <c r="D959" s="40" t="s">
        <v>3215</v>
      </c>
      <c r="E959" s="40" t="s">
        <v>1292</v>
      </c>
      <c r="F959" s="40" t="s">
        <v>6868</v>
      </c>
      <c r="G959" s="40" t="s">
        <v>3216</v>
      </c>
      <c r="H959" s="40" t="s">
        <v>8898</v>
      </c>
      <c r="I959" s="40" t="s">
        <v>106</v>
      </c>
      <c r="K959" s="40" t="s">
        <v>1039</v>
      </c>
      <c r="W959" t="s">
        <v>3124</v>
      </c>
      <c r="Z959" t="s">
        <v>214</v>
      </c>
    </row>
    <row r="960" spans="1:26" x14ac:dyDescent="0.3">
      <c r="A960" s="40" t="s">
        <v>3217</v>
      </c>
      <c r="B960" s="40" t="s">
        <v>3218</v>
      </c>
      <c r="C960" t="s">
        <v>1342</v>
      </c>
      <c r="D960" s="40" t="s">
        <v>1342</v>
      </c>
      <c r="E960" s="40" t="s">
        <v>1292</v>
      </c>
      <c r="F960" s="40" t="s">
        <v>6868</v>
      </c>
      <c r="G960" s="40" t="s">
        <v>3221</v>
      </c>
      <c r="H960" s="40" t="s">
        <v>7417</v>
      </c>
      <c r="I960" s="40" t="s">
        <v>106</v>
      </c>
      <c r="K960" s="40" t="s">
        <v>1039</v>
      </c>
      <c r="W960" t="s">
        <v>2899</v>
      </c>
      <c r="Z960" t="s">
        <v>7418</v>
      </c>
    </row>
    <row r="961" spans="1:26" x14ac:dyDescent="0.3">
      <c r="A961" s="40" t="s">
        <v>3217</v>
      </c>
      <c r="B961" s="40" t="s">
        <v>3218</v>
      </c>
      <c r="C961" t="s">
        <v>3222</v>
      </c>
      <c r="D961" s="40" t="s">
        <v>3222</v>
      </c>
      <c r="E961" s="40" t="s">
        <v>1292</v>
      </c>
      <c r="F961" s="40" t="s">
        <v>6868</v>
      </c>
      <c r="G961" s="40" t="s">
        <v>3223</v>
      </c>
      <c r="H961" s="40" t="s">
        <v>8642</v>
      </c>
      <c r="I961" s="40" t="s">
        <v>106</v>
      </c>
      <c r="K961" s="40" t="s">
        <v>1039</v>
      </c>
      <c r="W961" t="s">
        <v>2899</v>
      </c>
      <c r="Z961" t="s">
        <v>882</v>
      </c>
    </row>
    <row r="962" spans="1:26" x14ac:dyDescent="0.3">
      <c r="A962" s="40" t="s">
        <v>3217</v>
      </c>
      <c r="B962" s="40" t="s">
        <v>3218</v>
      </c>
      <c r="C962" t="s">
        <v>3219</v>
      </c>
      <c r="D962" s="40" t="s">
        <v>3219</v>
      </c>
      <c r="E962" s="40" t="s">
        <v>1292</v>
      </c>
      <c r="F962" s="40" t="s">
        <v>6868</v>
      </c>
      <c r="G962" s="40" t="s">
        <v>3220</v>
      </c>
      <c r="H962" s="40" t="s">
        <v>8701</v>
      </c>
      <c r="I962" s="40" t="s">
        <v>106</v>
      </c>
      <c r="K962" s="40" t="s">
        <v>1039</v>
      </c>
      <c r="W962" t="s">
        <v>2899</v>
      </c>
      <c r="Z962" t="s">
        <v>348</v>
      </c>
    </row>
    <row r="963" spans="1:26" x14ac:dyDescent="0.3">
      <c r="A963" s="40" t="s">
        <v>3224</v>
      </c>
      <c r="B963" s="40" t="s">
        <v>3225</v>
      </c>
      <c r="C963" t="s">
        <v>3226</v>
      </c>
      <c r="D963" s="40" t="s">
        <v>3226</v>
      </c>
      <c r="E963" s="40" t="s">
        <v>1292</v>
      </c>
      <c r="F963" s="40" t="s">
        <v>6868</v>
      </c>
      <c r="G963" s="40" t="s">
        <v>3227</v>
      </c>
      <c r="H963" s="40" t="s">
        <v>7359</v>
      </c>
      <c r="I963" s="40" t="s">
        <v>106</v>
      </c>
      <c r="K963" s="40" t="s">
        <v>1039</v>
      </c>
      <c r="W963" t="s">
        <v>3115</v>
      </c>
      <c r="Z963" t="s">
        <v>7360</v>
      </c>
    </row>
    <row r="964" spans="1:26" x14ac:dyDescent="0.3">
      <c r="A964" s="40" t="s">
        <v>3228</v>
      </c>
      <c r="B964" s="40" t="s">
        <v>3229</v>
      </c>
      <c r="C964" t="s">
        <v>1770</v>
      </c>
      <c r="D964" s="40" t="s">
        <v>1770</v>
      </c>
      <c r="E964" s="40" t="s">
        <v>1292</v>
      </c>
      <c r="F964" s="40" t="s">
        <v>6868</v>
      </c>
      <c r="G964" s="40" t="s">
        <v>3230</v>
      </c>
      <c r="H964" s="40" t="s">
        <v>8986</v>
      </c>
      <c r="I964" s="40" t="s">
        <v>106</v>
      </c>
      <c r="K964" s="40" t="s">
        <v>1039</v>
      </c>
      <c r="W964" t="s">
        <v>421</v>
      </c>
      <c r="Z964" t="s">
        <v>130</v>
      </c>
    </row>
    <row r="965" spans="1:26" x14ac:dyDescent="0.3">
      <c r="A965" s="40" t="s">
        <v>3233</v>
      </c>
      <c r="B965" s="40" t="s">
        <v>3234</v>
      </c>
      <c r="C965" t="s">
        <v>3235</v>
      </c>
      <c r="D965" s="40" t="s">
        <v>3235</v>
      </c>
      <c r="E965" s="40" t="s">
        <v>1292</v>
      </c>
      <c r="F965" s="40" t="s">
        <v>6868</v>
      </c>
      <c r="G965" s="40" t="s">
        <v>3236</v>
      </c>
      <c r="H965" s="40" t="s">
        <v>7639</v>
      </c>
      <c r="I965" s="40" t="s">
        <v>106</v>
      </c>
      <c r="K965" s="40" t="s">
        <v>1039</v>
      </c>
      <c r="W965" t="s">
        <v>421</v>
      </c>
      <c r="Z965" t="s">
        <v>7640</v>
      </c>
    </row>
    <row r="966" spans="1:26" x14ac:dyDescent="0.3">
      <c r="A966" s="40" t="s">
        <v>3239</v>
      </c>
      <c r="B966" s="40" t="s">
        <v>3240</v>
      </c>
      <c r="C966" t="s">
        <v>3243</v>
      </c>
      <c r="D966" s="40" t="s">
        <v>3243</v>
      </c>
      <c r="E966" s="40" t="s">
        <v>1292</v>
      </c>
      <c r="F966" s="40" t="s">
        <v>6868</v>
      </c>
      <c r="G966" s="40" t="s">
        <v>3244</v>
      </c>
      <c r="H966" s="40" t="s">
        <v>7793</v>
      </c>
      <c r="I966" s="40" t="s">
        <v>106</v>
      </c>
      <c r="K966" s="40" t="s">
        <v>1039</v>
      </c>
      <c r="W966" t="s">
        <v>3232</v>
      </c>
      <c r="Z966" t="s">
        <v>5843</v>
      </c>
    </row>
    <row r="967" spans="1:26" x14ac:dyDescent="0.3">
      <c r="A967" s="40" t="s">
        <v>3239</v>
      </c>
      <c r="B967" s="40" t="s">
        <v>3240</v>
      </c>
      <c r="C967" t="s">
        <v>3251</v>
      </c>
      <c r="D967" s="40" t="s">
        <v>3251</v>
      </c>
      <c r="E967" s="40" t="s">
        <v>1292</v>
      </c>
      <c r="F967" s="40" t="s">
        <v>6868</v>
      </c>
      <c r="G967" s="40" t="s">
        <v>3252</v>
      </c>
      <c r="H967" s="40" t="s">
        <v>8281</v>
      </c>
      <c r="I967" s="40" t="s">
        <v>106</v>
      </c>
      <c r="K967" s="40" t="s">
        <v>1039</v>
      </c>
      <c r="W967" t="s">
        <v>3232</v>
      </c>
      <c r="Z967" t="s">
        <v>200</v>
      </c>
    </row>
    <row r="968" spans="1:26" x14ac:dyDescent="0.3">
      <c r="A968" s="40" t="s">
        <v>3239</v>
      </c>
      <c r="B968" s="40" t="s">
        <v>3240</v>
      </c>
      <c r="C968" t="s">
        <v>3247</v>
      </c>
      <c r="D968" s="40" t="s">
        <v>3247</v>
      </c>
      <c r="E968" s="40" t="s">
        <v>1292</v>
      </c>
      <c r="F968" s="40" t="s">
        <v>6868</v>
      </c>
      <c r="G968" s="40" t="s">
        <v>3248</v>
      </c>
      <c r="H968" s="40" t="s">
        <v>8485</v>
      </c>
      <c r="I968" s="40" t="s">
        <v>106</v>
      </c>
      <c r="K968" s="40" t="s">
        <v>1039</v>
      </c>
      <c r="W968" t="s">
        <v>3232</v>
      </c>
      <c r="Z968" t="s">
        <v>1029</v>
      </c>
    </row>
    <row r="969" spans="1:26" x14ac:dyDescent="0.3">
      <c r="A969" s="40" t="s">
        <v>3239</v>
      </c>
      <c r="B969" s="40" t="s">
        <v>3240</v>
      </c>
      <c r="C969" t="s">
        <v>3245</v>
      </c>
      <c r="D969" s="40" t="s">
        <v>3245</v>
      </c>
      <c r="E969" s="40" t="s">
        <v>1292</v>
      </c>
      <c r="F969" s="40" t="s">
        <v>6868</v>
      </c>
      <c r="G969" s="40" t="s">
        <v>3246</v>
      </c>
      <c r="H969" s="40" t="s">
        <v>8636</v>
      </c>
      <c r="I969" s="40" t="s">
        <v>106</v>
      </c>
      <c r="K969" s="40" t="s">
        <v>1039</v>
      </c>
      <c r="W969" t="s">
        <v>3232</v>
      </c>
      <c r="Z969" t="s">
        <v>882</v>
      </c>
    </row>
    <row r="970" spans="1:26" x14ac:dyDescent="0.3">
      <c r="A970" s="40" t="s">
        <v>3239</v>
      </c>
      <c r="B970" s="40" t="s">
        <v>3240</v>
      </c>
      <c r="C970" t="s">
        <v>3241</v>
      </c>
      <c r="D970" s="40" t="s">
        <v>3241</v>
      </c>
      <c r="E970" s="40" t="s">
        <v>1292</v>
      </c>
      <c r="F970" s="40" t="s">
        <v>6868</v>
      </c>
      <c r="G970" s="40" t="s">
        <v>3242</v>
      </c>
      <c r="H970" s="40" t="s">
        <v>8775</v>
      </c>
      <c r="I970" s="40" t="s">
        <v>106</v>
      </c>
      <c r="K970" s="40" t="s">
        <v>1039</v>
      </c>
      <c r="W970" t="s">
        <v>3232</v>
      </c>
      <c r="Z970" t="s">
        <v>325</v>
      </c>
    </row>
    <row r="971" spans="1:26" x14ac:dyDescent="0.3">
      <c r="A971" s="40" t="s">
        <v>3239</v>
      </c>
      <c r="B971" s="40" t="s">
        <v>3240</v>
      </c>
      <c r="C971" t="s">
        <v>3249</v>
      </c>
      <c r="D971" s="40" t="s">
        <v>3249</v>
      </c>
      <c r="E971" s="40" t="s">
        <v>1292</v>
      </c>
      <c r="F971" s="40" t="s">
        <v>6868</v>
      </c>
      <c r="G971" s="40" t="s">
        <v>3250</v>
      </c>
      <c r="H971" s="40" t="s">
        <v>8979</v>
      </c>
      <c r="I971" s="40" t="s">
        <v>106</v>
      </c>
      <c r="K971" s="40" t="s">
        <v>1039</v>
      </c>
      <c r="W971" t="s">
        <v>3232</v>
      </c>
      <c r="Z971" t="s">
        <v>130</v>
      </c>
    </row>
    <row r="972" spans="1:26" x14ac:dyDescent="0.3">
      <c r="A972" s="40" t="s">
        <v>3253</v>
      </c>
      <c r="B972" s="40" t="s">
        <v>3254</v>
      </c>
      <c r="C972" t="s">
        <v>3255</v>
      </c>
      <c r="D972" s="40" t="s">
        <v>3255</v>
      </c>
      <c r="E972" s="40" t="s">
        <v>1292</v>
      </c>
      <c r="F972" s="40" t="s">
        <v>6868</v>
      </c>
      <c r="G972" s="40" t="s">
        <v>3256</v>
      </c>
      <c r="H972" s="40" t="s">
        <v>8744</v>
      </c>
      <c r="I972" s="40" t="s">
        <v>106</v>
      </c>
      <c r="K972" s="40" t="s">
        <v>1039</v>
      </c>
      <c r="W972" t="s">
        <v>3257</v>
      </c>
      <c r="Z972" t="s">
        <v>275</v>
      </c>
    </row>
    <row r="973" spans="1:26" x14ac:dyDescent="0.3">
      <c r="A973" s="40" t="s">
        <v>3259</v>
      </c>
      <c r="B973" s="40" t="s">
        <v>3260</v>
      </c>
      <c r="C973" t="s">
        <v>2332</v>
      </c>
      <c r="D973" s="40" t="s">
        <v>2332</v>
      </c>
      <c r="E973" s="40" t="s">
        <v>1292</v>
      </c>
      <c r="F973" s="40" t="s">
        <v>6868</v>
      </c>
      <c r="G973" s="40" t="s">
        <v>3261</v>
      </c>
      <c r="H973" s="40" t="s">
        <v>7819</v>
      </c>
      <c r="I973" s="40" t="s">
        <v>106</v>
      </c>
      <c r="K973" s="40" t="s">
        <v>1039</v>
      </c>
      <c r="W973" t="s">
        <v>130</v>
      </c>
      <c r="Z973" t="s">
        <v>2444</v>
      </c>
    </row>
    <row r="974" spans="1:26" x14ac:dyDescent="0.3">
      <c r="A974" s="40" t="s">
        <v>3262</v>
      </c>
      <c r="B974" s="40" t="s">
        <v>3263</v>
      </c>
      <c r="C974" t="s">
        <v>3264</v>
      </c>
      <c r="D974" s="40" t="s">
        <v>3264</v>
      </c>
      <c r="E974" s="40" t="s">
        <v>1292</v>
      </c>
      <c r="F974" s="40" t="s">
        <v>6868</v>
      </c>
      <c r="G974" s="40" t="s">
        <v>3265</v>
      </c>
      <c r="H974" s="40" t="s">
        <v>7011</v>
      </c>
      <c r="I974" s="40" t="s">
        <v>106</v>
      </c>
      <c r="K974" s="40" t="s">
        <v>1039</v>
      </c>
      <c r="W974" t="s">
        <v>3167</v>
      </c>
      <c r="Z974" t="s">
        <v>7012</v>
      </c>
    </row>
    <row r="975" spans="1:26" x14ac:dyDescent="0.3">
      <c r="A975" s="40" t="s">
        <v>3262</v>
      </c>
      <c r="B975" s="40" t="s">
        <v>3263</v>
      </c>
      <c r="C975" t="s">
        <v>3266</v>
      </c>
      <c r="D975" s="40" t="s">
        <v>3266</v>
      </c>
      <c r="E975" s="40" t="s">
        <v>1292</v>
      </c>
      <c r="F975" s="40" t="s">
        <v>6868</v>
      </c>
      <c r="G975" s="40" t="s">
        <v>3267</v>
      </c>
      <c r="H975" s="40" t="s">
        <v>8531</v>
      </c>
      <c r="I975" s="40" t="s">
        <v>106</v>
      </c>
      <c r="K975" s="40" t="s">
        <v>1039</v>
      </c>
      <c r="W975" t="s">
        <v>3167</v>
      </c>
      <c r="Z975" t="s">
        <v>1816</v>
      </c>
    </row>
    <row r="976" spans="1:26" x14ac:dyDescent="0.3">
      <c r="A976" s="40" t="s">
        <v>3268</v>
      </c>
      <c r="B976" s="40" t="s">
        <v>3269</v>
      </c>
      <c r="C976" t="s">
        <v>3270</v>
      </c>
      <c r="D976" s="40" t="s">
        <v>3270</v>
      </c>
      <c r="E976" s="40" t="s">
        <v>1292</v>
      </c>
      <c r="F976" s="40" t="s">
        <v>6868</v>
      </c>
      <c r="G976" s="40" t="s">
        <v>3271</v>
      </c>
      <c r="H976" s="40" t="s">
        <v>7906</v>
      </c>
      <c r="I976" s="40" t="s">
        <v>106</v>
      </c>
      <c r="K976" s="40" t="s">
        <v>1039</v>
      </c>
      <c r="W976" t="s">
        <v>3272</v>
      </c>
      <c r="Z976" t="s">
        <v>1862</v>
      </c>
    </row>
    <row r="977" spans="1:26" x14ac:dyDescent="0.3">
      <c r="A977" s="40" t="s">
        <v>3268</v>
      </c>
      <c r="B977" s="40" t="s">
        <v>3269</v>
      </c>
      <c r="C977" t="s">
        <v>3273</v>
      </c>
      <c r="D977" s="40" t="s">
        <v>3273</v>
      </c>
      <c r="E977" s="40" t="s">
        <v>1292</v>
      </c>
      <c r="F977" s="40" t="s">
        <v>6868</v>
      </c>
      <c r="G977" s="40" t="s">
        <v>3274</v>
      </c>
      <c r="H977" s="40" t="s">
        <v>8146</v>
      </c>
      <c r="I977" s="40" t="s">
        <v>106</v>
      </c>
      <c r="K977" s="40" t="s">
        <v>1039</v>
      </c>
      <c r="W977" t="s">
        <v>3272</v>
      </c>
      <c r="Z977" t="s">
        <v>847</v>
      </c>
    </row>
    <row r="978" spans="1:26" x14ac:dyDescent="0.3">
      <c r="A978" s="40" t="s">
        <v>3275</v>
      </c>
      <c r="B978" s="40" t="s">
        <v>3276</v>
      </c>
      <c r="C978" t="s">
        <v>3277</v>
      </c>
      <c r="D978" s="40" t="s">
        <v>3277</v>
      </c>
      <c r="E978" s="40" t="s">
        <v>1292</v>
      </c>
      <c r="F978" s="40" t="s">
        <v>6868</v>
      </c>
      <c r="G978" s="40" t="s">
        <v>3278</v>
      </c>
      <c r="H978" s="40" t="s">
        <v>7777</v>
      </c>
      <c r="I978" s="40" t="s">
        <v>106</v>
      </c>
      <c r="K978" s="40" t="s">
        <v>1039</v>
      </c>
      <c r="W978" t="s">
        <v>3279</v>
      </c>
      <c r="Z978" t="s">
        <v>7778</v>
      </c>
    </row>
    <row r="979" spans="1:26" x14ac:dyDescent="0.3">
      <c r="A979" s="40" t="s">
        <v>3281</v>
      </c>
      <c r="B979" s="40" t="s">
        <v>3282</v>
      </c>
      <c r="C979" t="s">
        <v>3283</v>
      </c>
      <c r="D979" s="40" t="s">
        <v>3283</v>
      </c>
      <c r="E979" s="40" t="s">
        <v>1292</v>
      </c>
      <c r="F979" s="40" t="s">
        <v>6868</v>
      </c>
      <c r="G979" s="40" t="s">
        <v>3284</v>
      </c>
      <c r="H979" s="40" t="s">
        <v>7399</v>
      </c>
      <c r="I979" s="40" t="s">
        <v>106</v>
      </c>
      <c r="K979" s="40" t="s">
        <v>1039</v>
      </c>
      <c r="W979" t="s">
        <v>3205</v>
      </c>
      <c r="Z979" t="s">
        <v>4495</v>
      </c>
    </row>
    <row r="980" spans="1:26" x14ac:dyDescent="0.3">
      <c r="A980" s="40" t="s">
        <v>3281</v>
      </c>
      <c r="B980" s="40" t="s">
        <v>3282</v>
      </c>
      <c r="C980" t="s">
        <v>3285</v>
      </c>
      <c r="D980" s="40" t="s">
        <v>3285</v>
      </c>
      <c r="E980" s="40" t="s">
        <v>1292</v>
      </c>
      <c r="F980" s="40" t="s">
        <v>6868</v>
      </c>
      <c r="G980" s="40" t="s">
        <v>3286</v>
      </c>
      <c r="H980" s="40" t="s">
        <v>8190</v>
      </c>
      <c r="I980" s="40" t="s">
        <v>106</v>
      </c>
      <c r="K980" s="40" t="s">
        <v>1039</v>
      </c>
      <c r="W980" t="s">
        <v>3205</v>
      </c>
      <c r="Z980" t="s">
        <v>2477</v>
      </c>
    </row>
    <row r="981" spans="1:26" x14ac:dyDescent="0.3">
      <c r="A981" s="40" t="s">
        <v>3290</v>
      </c>
      <c r="B981" s="40" t="s">
        <v>3291</v>
      </c>
      <c r="C981" t="s">
        <v>3292</v>
      </c>
      <c r="D981" s="40" t="s">
        <v>3292</v>
      </c>
      <c r="E981" s="40" t="s">
        <v>1292</v>
      </c>
      <c r="F981" s="40" t="s">
        <v>6868</v>
      </c>
      <c r="G981" s="40" t="s">
        <v>3293</v>
      </c>
      <c r="H981" s="40" t="s">
        <v>7129</v>
      </c>
      <c r="I981" s="40" t="s">
        <v>106</v>
      </c>
      <c r="K981" s="40" t="s">
        <v>1039</v>
      </c>
      <c r="W981" t="s">
        <v>121</v>
      </c>
      <c r="Z981" t="s">
        <v>7130</v>
      </c>
    </row>
    <row r="982" spans="1:26" x14ac:dyDescent="0.3">
      <c r="A982" s="40" t="s">
        <v>3290</v>
      </c>
      <c r="B982" s="40" t="s">
        <v>3291</v>
      </c>
      <c r="C982" t="s">
        <v>3294</v>
      </c>
      <c r="D982" s="40" t="s">
        <v>3294</v>
      </c>
      <c r="E982" s="40" t="s">
        <v>1292</v>
      </c>
      <c r="F982" s="40" t="s">
        <v>6868</v>
      </c>
      <c r="G982" s="40" t="s">
        <v>3295</v>
      </c>
      <c r="H982" s="40" t="s">
        <v>9019</v>
      </c>
      <c r="I982" s="40" t="s">
        <v>106</v>
      </c>
      <c r="K982" s="40" t="s">
        <v>1039</v>
      </c>
      <c r="W982" t="s">
        <v>121</v>
      </c>
      <c r="Z982" t="s">
        <v>109</v>
      </c>
    </row>
    <row r="983" spans="1:26" x14ac:dyDescent="0.3">
      <c r="A983" s="40" t="s">
        <v>9360</v>
      </c>
      <c r="B983" s="40" t="s">
        <v>9361</v>
      </c>
      <c r="C983" t="s">
        <v>9362</v>
      </c>
      <c r="D983" s="40" t="s">
        <v>9362</v>
      </c>
      <c r="E983" s="40" t="s">
        <v>1292</v>
      </c>
      <c r="F983" s="40" t="s">
        <v>6868</v>
      </c>
      <c r="G983" s="40" t="s">
        <v>9363</v>
      </c>
      <c r="H983" s="40" t="s">
        <v>9364</v>
      </c>
      <c r="I983" s="40" t="s">
        <v>106</v>
      </c>
      <c r="K983" s="40" t="s">
        <v>1039</v>
      </c>
      <c r="W983" t="s">
        <v>121</v>
      </c>
      <c r="X983" t="s">
        <v>8863</v>
      </c>
      <c r="Y983" t="s">
        <v>7664</v>
      </c>
    </row>
    <row r="984" spans="1:26" x14ac:dyDescent="0.3">
      <c r="A984" s="40" t="s">
        <v>3296</v>
      </c>
      <c r="B984" s="40" t="s">
        <v>3297</v>
      </c>
      <c r="C984" t="s">
        <v>3301</v>
      </c>
      <c r="D984" s="40" t="s">
        <v>3301</v>
      </c>
      <c r="E984" s="40" t="s">
        <v>1292</v>
      </c>
      <c r="F984" s="40" t="s">
        <v>6868</v>
      </c>
      <c r="G984" s="40" t="s">
        <v>3302</v>
      </c>
      <c r="H984" s="40" t="s">
        <v>7041</v>
      </c>
      <c r="I984" s="40" t="s">
        <v>106</v>
      </c>
      <c r="K984" s="40" t="s">
        <v>1039</v>
      </c>
      <c r="W984" t="s">
        <v>3300</v>
      </c>
      <c r="Z984" t="s">
        <v>7042</v>
      </c>
    </row>
    <row r="985" spans="1:26" x14ac:dyDescent="0.3">
      <c r="A985" s="40" t="s">
        <v>3296</v>
      </c>
      <c r="B985" s="40" t="s">
        <v>3297</v>
      </c>
      <c r="C985" t="s">
        <v>3298</v>
      </c>
      <c r="D985" s="40" t="s">
        <v>3298</v>
      </c>
      <c r="E985" s="40" t="s">
        <v>1292</v>
      </c>
      <c r="F985" s="40" t="s">
        <v>6868</v>
      </c>
      <c r="G985" s="40" t="s">
        <v>3299</v>
      </c>
      <c r="H985" s="40" t="s">
        <v>8843</v>
      </c>
      <c r="I985" s="40" t="s">
        <v>106</v>
      </c>
      <c r="K985" s="40" t="s">
        <v>1039</v>
      </c>
      <c r="W985" t="s">
        <v>3300</v>
      </c>
      <c r="Z985" t="s">
        <v>197</v>
      </c>
    </row>
    <row r="986" spans="1:26" x14ac:dyDescent="0.3">
      <c r="A986" s="40" t="s">
        <v>3303</v>
      </c>
      <c r="B986" s="40" t="s">
        <v>3304</v>
      </c>
      <c r="C986" t="s">
        <v>3306</v>
      </c>
      <c r="D986" s="40" t="s">
        <v>3306</v>
      </c>
      <c r="E986" s="40" t="s">
        <v>1292</v>
      </c>
      <c r="F986" s="40" t="s">
        <v>6868</v>
      </c>
      <c r="G986" s="40" t="s">
        <v>3307</v>
      </c>
      <c r="H986" s="40" t="s">
        <v>7989</v>
      </c>
      <c r="I986" s="40" t="s">
        <v>106</v>
      </c>
      <c r="K986" s="40" t="s">
        <v>1039</v>
      </c>
      <c r="W986" t="s">
        <v>3305</v>
      </c>
      <c r="Z986" t="s">
        <v>2391</v>
      </c>
    </row>
    <row r="987" spans="1:26" x14ac:dyDescent="0.3">
      <c r="A987" s="40" t="s">
        <v>3309</v>
      </c>
      <c r="B987" s="40" t="s">
        <v>3310</v>
      </c>
      <c r="C987" t="s">
        <v>3315</v>
      </c>
      <c r="D987" s="40" t="s">
        <v>3315</v>
      </c>
      <c r="E987" s="40" t="s">
        <v>1292</v>
      </c>
      <c r="F987" s="40" t="s">
        <v>6868</v>
      </c>
      <c r="G987" s="40" t="s">
        <v>3316</v>
      </c>
      <c r="H987" s="40" t="s">
        <v>7054</v>
      </c>
      <c r="I987" s="40" t="s">
        <v>106</v>
      </c>
      <c r="K987" s="40" t="s">
        <v>1039</v>
      </c>
      <c r="W987" t="s">
        <v>121</v>
      </c>
      <c r="Z987" t="s">
        <v>7055</v>
      </c>
    </row>
    <row r="988" spans="1:26" x14ac:dyDescent="0.3">
      <c r="A988" s="40" t="s">
        <v>3309</v>
      </c>
      <c r="B988" s="40" t="s">
        <v>3310</v>
      </c>
      <c r="C988" t="s">
        <v>3311</v>
      </c>
      <c r="D988" s="40" t="s">
        <v>3311</v>
      </c>
      <c r="E988" s="40" t="s">
        <v>1292</v>
      </c>
      <c r="F988" s="40" t="s">
        <v>6868</v>
      </c>
      <c r="G988" s="40" t="s">
        <v>3312</v>
      </c>
      <c r="H988" s="40" t="s">
        <v>7569</v>
      </c>
      <c r="I988" s="40" t="s">
        <v>106</v>
      </c>
      <c r="K988" s="40" t="s">
        <v>1039</v>
      </c>
      <c r="W988" t="s">
        <v>121</v>
      </c>
      <c r="Z988" t="s">
        <v>7570</v>
      </c>
    </row>
    <row r="989" spans="1:26" x14ac:dyDescent="0.3">
      <c r="A989" s="40" t="s">
        <v>3309</v>
      </c>
      <c r="B989" s="40" t="s">
        <v>3310</v>
      </c>
      <c r="C989" t="s">
        <v>3313</v>
      </c>
      <c r="D989" s="40" t="s">
        <v>3313</v>
      </c>
      <c r="E989" s="40" t="s">
        <v>1292</v>
      </c>
      <c r="F989" s="40" t="s">
        <v>6868</v>
      </c>
      <c r="G989" s="40" t="s">
        <v>3314</v>
      </c>
      <c r="H989" s="40" t="s">
        <v>8260</v>
      </c>
      <c r="I989" s="40" t="s">
        <v>106</v>
      </c>
      <c r="K989" s="40" t="s">
        <v>1039</v>
      </c>
      <c r="W989" t="s">
        <v>121</v>
      </c>
      <c r="Z989" t="s">
        <v>666</v>
      </c>
    </row>
    <row r="990" spans="1:26" x14ac:dyDescent="0.3">
      <c r="A990" s="40" t="s">
        <v>3321</v>
      </c>
      <c r="B990" s="40" t="s">
        <v>3322</v>
      </c>
      <c r="C990" t="s">
        <v>3325</v>
      </c>
      <c r="D990" s="40" t="s">
        <v>3325</v>
      </c>
      <c r="E990" s="40" t="s">
        <v>1292</v>
      </c>
      <c r="F990" s="40" t="s">
        <v>6868</v>
      </c>
      <c r="G990" s="40" t="s">
        <v>3326</v>
      </c>
      <c r="H990" s="40" t="s">
        <v>7695</v>
      </c>
      <c r="I990" s="40" t="s">
        <v>106</v>
      </c>
      <c r="K990" s="40" t="s">
        <v>1039</v>
      </c>
      <c r="W990" t="s">
        <v>3187</v>
      </c>
      <c r="Z990" t="s">
        <v>5963</v>
      </c>
    </row>
    <row r="991" spans="1:26" x14ac:dyDescent="0.3">
      <c r="A991" s="40" t="s">
        <v>3321</v>
      </c>
      <c r="B991" s="40" t="s">
        <v>3322</v>
      </c>
      <c r="C991" t="s">
        <v>3323</v>
      </c>
      <c r="D991" s="40" t="s">
        <v>3323</v>
      </c>
      <c r="E991" s="40" t="s">
        <v>1292</v>
      </c>
      <c r="F991" s="40" t="s">
        <v>6868</v>
      </c>
      <c r="G991" s="40" t="s">
        <v>3324</v>
      </c>
      <c r="H991" s="40" t="s">
        <v>8039</v>
      </c>
      <c r="I991" s="40" t="s">
        <v>106</v>
      </c>
      <c r="K991" s="40" t="s">
        <v>1039</v>
      </c>
      <c r="W991" t="s">
        <v>3187</v>
      </c>
      <c r="Z991" t="s">
        <v>201</v>
      </c>
    </row>
    <row r="992" spans="1:26" x14ac:dyDescent="0.3">
      <c r="A992" s="40" t="s">
        <v>3328</v>
      </c>
      <c r="B992" s="40" t="s">
        <v>3329</v>
      </c>
      <c r="C992" t="s">
        <v>3330</v>
      </c>
      <c r="D992" s="40" t="s">
        <v>3330</v>
      </c>
      <c r="E992" s="40" t="s">
        <v>1292</v>
      </c>
      <c r="F992" s="40" t="s">
        <v>6868</v>
      </c>
      <c r="G992" s="40" t="s">
        <v>3331</v>
      </c>
      <c r="H992" s="40" t="s">
        <v>8497</v>
      </c>
      <c r="I992" s="40" t="s">
        <v>106</v>
      </c>
      <c r="K992" s="40" t="s">
        <v>1039</v>
      </c>
      <c r="W992" t="s">
        <v>3137</v>
      </c>
      <c r="Z992" t="s">
        <v>240</v>
      </c>
    </row>
    <row r="993" spans="1:26" x14ac:dyDescent="0.3">
      <c r="A993" s="40" t="s">
        <v>3332</v>
      </c>
      <c r="B993" s="40" t="s">
        <v>3333</v>
      </c>
      <c r="C993" t="s">
        <v>3343</v>
      </c>
      <c r="D993" s="40" t="s">
        <v>3343</v>
      </c>
      <c r="E993" s="40" t="s">
        <v>1292</v>
      </c>
      <c r="F993" s="40" t="s">
        <v>6868</v>
      </c>
      <c r="G993" s="40" t="s">
        <v>3344</v>
      </c>
      <c r="H993" s="40" t="s">
        <v>7897</v>
      </c>
      <c r="I993" s="40" t="s">
        <v>106</v>
      </c>
      <c r="K993" s="40" t="s">
        <v>1039</v>
      </c>
      <c r="W993" t="s">
        <v>3336</v>
      </c>
      <c r="Z993" t="s">
        <v>644</v>
      </c>
    </row>
    <row r="994" spans="1:26" x14ac:dyDescent="0.3">
      <c r="A994" s="40" t="s">
        <v>3332</v>
      </c>
      <c r="B994" s="40" t="s">
        <v>3333</v>
      </c>
      <c r="C994" t="s">
        <v>3339</v>
      </c>
      <c r="D994" s="40" t="s">
        <v>3339</v>
      </c>
      <c r="E994" s="40" t="s">
        <v>1292</v>
      </c>
      <c r="F994" s="40" t="s">
        <v>6868</v>
      </c>
      <c r="G994" s="40" t="s">
        <v>3340</v>
      </c>
      <c r="H994" s="40" t="s">
        <v>8325</v>
      </c>
      <c r="I994" s="40" t="s">
        <v>106</v>
      </c>
      <c r="K994" s="40" t="s">
        <v>1039</v>
      </c>
      <c r="W994" t="s">
        <v>3336</v>
      </c>
      <c r="Z994" t="s">
        <v>1090</v>
      </c>
    </row>
    <row r="995" spans="1:26" x14ac:dyDescent="0.3">
      <c r="A995" s="40" t="s">
        <v>3332</v>
      </c>
      <c r="B995" s="40" t="s">
        <v>3333</v>
      </c>
      <c r="C995" t="s">
        <v>3341</v>
      </c>
      <c r="D995" s="40" t="s">
        <v>3341</v>
      </c>
      <c r="E995" s="40" t="s">
        <v>1292</v>
      </c>
      <c r="F995" s="40" t="s">
        <v>6868</v>
      </c>
      <c r="G995" s="40" t="s">
        <v>3342</v>
      </c>
      <c r="H995" s="40" t="s">
        <v>8459</v>
      </c>
      <c r="I995" s="40" t="s">
        <v>106</v>
      </c>
      <c r="K995" s="40" t="s">
        <v>1039</v>
      </c>
      <c r="W995" t="s">
        <v>3336</v>
      </c>
      <c r="Z995" t="s">
        <v>548</v>
      </c>
    </row>
    <row r="996" spans="1:26" x14ac:dyDescent="0.3">
      <c r="A996" s="40" t="s">
        <v>3332</v>
      </c>
      <c r="B996" s="40" t="s">
        <v>3333</v>
      </c>
      <c r="C996" t="s">
        <v>3337</v>
      </c>
      <c r="D996" s="40" t="s">
        <v>3337</v>
      </c>
      <c r="E996" s="40" t="s">
        <v>1292</v>
      </c>
      <c r="F996" s="40" t="s">
        <v>6868</v>
      </c>
      <c r="G996" s="40" t="s">
        <v>3338</v>
      </c>
      <c r="H996" s="40" t="s">
        <v>8510</v>
      </c>
      <c r="I996" s="40" t="s">
        <v>106</v>
      </c>
      <c r="K996" s="40" t="s">
        <v>1039</v>
      </c>
      <c r="W996" t="s">
        <v>3336</v>
      </c>
      <c r="Z996" t="s">
        <v>207</v>
      </c>
    </row>
    <row r="997" spans="1:26" x14ac:dyDescent="0.3">
      <c r="A997" s="40" t="s">
        <v>3332</v>
      </c>
      <c r="B997" s="40" t="s">
        <v>3333</v>
      </c>
      <c r="C997" t="s">
        <v>3334</v>
      </c>
      <c r="D997" s="40" t="s">
        <v>3334</v>
      </c>
      <c r="E997" s="40" t="s">
        <v>1292</v>
      </c>
      <c r="F997" s="40" t="s">
        <v>6868</v>
      </c>
      <c r="G997" s="40" t="s">
        <v>3335</v>
      </c>
      <c r="H997" s="40" t="s">
        <v>8821</v>
      </c>
      <c r="I997" s="40" t="s">
        <v>106</v>
      </c>
      <c r="K997" s="40" t="s">
        <v>1039</v>
      </c>
      <c r="W997" t="s">
        <v>3336</v>
      </c>
      <c r="Z997" t="s">
        <v>212</v>
      </c>
    </row>
    <row r="998" spans="1:26" x14ac:dyDescent="0.3">
      <c r="A998" s="40" t="s">
        <v>3345</v>
      </c>
      <c r="B998" s="40" t="s">
        <v>3346</v>
      </c>
      <c r="C998" t="s">
        <v>3347</v>
      </c>
      <c r="D998" s="40" t="s">
        <v>3347</v>
      </c>
      <c r="E998" s="40" t="s">
        <v>1292</v>
      </c>
      <c r="F998" s="40" t="s">
        <v>6868</v>
      </c>
      <c r="G998" s="40" t="s">
        <v>3348</v>
      </c>
      <c r="H998" s="40" t="s">
        <v>8568</v>
      </c>
      <c r="I998" s="40" t="s">
        <v>106</v>
      </c>
      <c r="K998" s="40" t="s">
        <v>1039</v>
      </c>
      <c r="W998" t="s">
        <v>280</v>
      </c>
      <c r="Z998" t="s">
        <v>335</v>
      </c>
    </row>
    <row r="999" spans="1:26" x14ac:dyDescent="0.3">
      <c r="A999" s="40" t="s">
        <v>3349</v>
      </c>
      <c r="B999" s="40" t="s">
        <v>3350</v>
      </c>
      <c r="C999" t="s">
        <v>3351</v>
      </c>
      <c r="D999" s="40" t="s">
        <v>3351</v>
      </c>
      <c r="E999" s="40" t="s">
        <v>1292</v>
      </c>
      <c r="F999" s="40" t="s">
        <v>6868</v>
      </c>
      <c r="G999" s="40" t="s">
        <v>3352</v>
      </c>
      <c r="H999" s="40" t="s">
        <v>8346</v>
      </c>
      <c r="I999" s="40" t="s">
        <v>106</v>
      </c>
      <c r="K999" s="40" t="s">
        <v>1039</v>
      </c>
      <c r="W999" t="s">
        <v>3353</v>
      </c>
      <c r="Z999" t="s">
        <v>594</v>
      </c>
    </row>
    <row r="1000" spans="1:26" x14ac:dyDescent="0.3">
      <c r="A1000" s="40" t="s">
        <v>3354</v>
      </c>
      <c r="B1000" s="40" t="s">
        <v>3355</v>
      </c>
      <c r="C1000" t="s">
        <v>3357</v>
      </c>
      <c r="D1000" s="40" t="s">
        <v>3357</v>
      </c>
      <c r="E1000" s="40" t="s">
        <v>1292</v>
      </c>
      <c r="F1000" s="40" t="s">
        <v>6868</v>
      </c>
      <c r="G1000" s="40" t="s">
        <v>3358</v>
      </c>
      <c r="H1000" s="40" t="s">
        <v>8275</v>
      </c>
      <c r="I1000" s="40" t="s">
        <v>106</v>
      </c>
      <c r="K1000" s="40" t="s">
        <v>1039</v>
      </c>
      <c r="W1000" t="s">
        <v>3356</v>
      </c>
      <c r="Z1000" t="s">
        <v>809</v>
      </c>
    </row>
    <row r="1001" spans="1:26" x14ac:dyDescent="0.3">
      <c r="A1001" s="40" t="s">
        <v>3359</v>
      </c>
      <c r="B1001" s="40" t="s">
        <v>3360</v>
      </c>
      <c r="C1001" t="s">
        <v>3364</v>
      </c>
      <c r="D1001" s="40" t="s">
        <v>3364</v>
      </c>
      <c r="E1001" s="40" t="s">
        <v>1292</v>
      </c>
      <c r="F1001" s="40" t="s">
        <v>6868</v>
      </c>
      <c r="G1001" s="40" t="s">
        <v>3365</v>
      </c>
      <c r="H1001" s="40" t="s">
        <v>7624</v>
      </c>
      <c r="I1001" s="40" t="s">
        <v>106</v>
      </c>
      <c r="K1001" s="40" t="s">
        <v>1039</v>
      </c>
      <c r="W1001" t="s">
        <v>437</v>
      </c>
      <c r="Z1001" t="s">
        <v>2562</v>
      </c>
    </row>
    <row r="1002" spans="1:26" x14ac:dyDescent="0.3">
      <c r="A1002" s="40" t="s">
        <v>3359</v>
      </c>
      <c r="B1002" s="40" t="s">
        <v>3360</v>
      </c>
      <c r="C1002" t="s">
        <v>3362</v>
      </c>
      <c r="D1002" s="40" t="s">
        <v>3362</v>
      </c>
      <c r="E1002" s="40" t="s">
        <v>1292</v>
      </c>
      <c r="F1002" s="40" t="s">
        <v>6868</v>
      </c>
      <c r="G1002" s="40" t="s">
        <v>3363</v>
      </c>
      <c r="H1002" s="40" t="s">
        <v>7769</v>
      </c>
      <c r="I1002" s="40" t="s">
        <v>106</v>
      </c>
      <c r="K1002" s="40" t="s">
        <v>1039</v>
      </c>
      <c r="W1002" t="s">
        <v>437</v>
      </c>
      <c r="Z1002" t="s">
        <v>5186</v>
      </c>
    </row>
    <row r="1003" spans="1:26" x14ac:dyDescent="0.3">
      <c r="A1003" s="40" t="s">
        <v>3359</v>
      </c>
      <c r="B1003" s="40" t="s">
        <v>3360</v>
      </c>
      <c r="C1003" t="s">
        <v>3367</v>
      </c>
      <c r="D1003" s="40" t="s">
        <v>3367</v>
      </c>
      <c r="E1003" s="40" t="s">
        <v>1292</v>
      </c>
      <c r="F1003" s="40" t="s">
        <v>6868</v>
      </c>
      <c r="G1003" s="40" t="s">
        <v>3368</v>
      </c>
      <c r="H1003" s="40" t="s">
        <v>8491</v>
      </c>
      <c r="I1003" s="40" t="s">
        <v>106</v>
      </c>
      <c r="K1003" s="40" t="s">
        <v>1039</v>
      </c>
      <c r="W1003" t="s">
        <v>437</v>
      </c>
      <c r="Z1003" t="s">
        <v>568</v>
      </c>
    </row>
    <row r="1004" spans="1:26" x14ac:dyDescent="0.3">
      <c r="A1004" s="40" t="s">
        <v>3369</v>
      </c>
      <c r="B1004" s="40" t="s">
        <v>3370</v>
      </c>
      <c r="C1004" t="s">
        <v>3371</v>
      </c>
      <c r="D1004" s="40" t="s">
        <v>3371</v>
      </c>
      <c r="E1004" s="40" t="s">
        <v>1292</v>
      </c>
      <c r="F1004" s="40" t="s">
        <v>6868</v>
      </c>
      <c r="G1004" s="40" t="s">
        <v>3372</v>
      </c>
      <c r="H1004" s="40" t="s">
        <v>7133</v>
      </c>
      <c r="I1004" s="40" t="s">
        <v>106</v>
      </c>
      <c r="K1004" s="40" t="s">
        <v>1039</v>
      </c>
      <c r="W1004" t="s">
        <v>121</v>
      </c>
      <c r="Z1004" t="s">
        <v>7134</v>
      </c>
    </row>
    <row r="1005" spans="1:26" x14ac:dyDescent="0.3">
      <c r="A1005" s="40" t="s">
        <v>3369</v>
      </c>
      <c r="B1005" s="40" t="s">
        <v>3370</v>
      </c>
      <c r="C1005" t="s">
        <v>3373</v>
      </c>
      <c r="D1005" s="40" t="s">
        <v>3373</v>
      </c>
      <c r="E1005" s="40" t="s">
        <v>1292</v>
      </c>
      <c r="F1005" s="40" t="s">
        <v>6868</v>
      </c>
      <c r="G1005" s="40" t="s">
        <v>3374</v>
      </c>
      <c r="H1005" s="40" t="s">
        <v>8070</v>
      </c>
      <c r="I1005" s="40" t="s">
        <v>106</v>
      </c>
      <c r="K1005" s="40" t="s">
        <v>1039</v>
      </c>
      <c r="W1005" t="s">
        <v>121</v>
      </c>
      <c r="Z1005" t="s">
        <v>1261</v>
      </c>
    </row>
    <row r="1006" spans="1:26" x14ac:dyDescent="0.3">
      <c r="A1006" s="40" t="s">
        <v>3369</v>
      </c>
      <c r="B1006" s="40" t="s">
        <v>3370</v>
      </c>
      <c r="C1006" t="s">
        <v>3375</v>
      </c>
      <c r="D1006" s="40" t="s">
        <v>3375</v>
      </c>
      <c r="E1006" s="40" t="s">
        <v>1292</v>
      </c>
      <c r="F1006" s="40" t="s">
        <v>6868</v>
      </c>
      <c r="G1006" s="40" t="s">
        <v>3376</v>
      </c>
      <c r="H1006" s="40" t="s">
        <v>8777</v>
      </c>
      <c r="I1006" s="40" t="s">
        <v>106</v>
      </c>
      <c r="K1006" s="40" t="s">
        <v>1039</v>
      </c>
      <c r="W1006" t="s">
        <v>121</v>
      </c>
      <c r="Z1006" t="s">
        <v>283</v>
      </c>
    </row>
    <row r="1007" spans="1:26" x14ac:dyDescent="0.3">
      <c r="A1007" s="40" t="s">
        <v>3369</v>
      </c>
      <c r="B1007" s="40" t="s">
        <v>3370</v>
      </c>
      <c r="C1007" t="s">
        <v>3377</v>
      </c>
      <c r="D1007" s="40" t="s">
        <v>3377</v>
      </c>
      <c r="E1007" s="40" t="s">
        <v>1292</v>
      </c>
      <c r="F1007" s="40" t="s">
        <v>6868</v>
      </c>
      <c r="G1007" s="40" t="s">
        <v>3378</v>
      </c>
      <c r="H1007" s="40" t="s">
        <v>8781</v>
      </c>
      <c r="I1007" s="40" t="s">
        <v>106</v>
      </c>
      <c r="K1007" s="40" t="s">
        <v>1039</v>
      </c>
      <c r="W1007" t="s">
        <v>121</v>
      </c>
      <c r="Z1007" t="s">
        <v>283</v>
      </c>
    </row>
    <row r="1008" spans="1:26" x14ac:dyDescent="0.3">
      <c r="A1008" s="40" t="s">
        <v>3379</v>
      </c>
      <c r="B1008" s="40" t="s">
        <v>3380</v>
      </c>
      <c r="C1008" t="s">
        <v>3381</v>
      </c>
      <c r="D1008" s="40" t="s">
        <v>3381</v>
      </c>
      <c r="E1008" s="40" t="s">
        <v>1292</v>
      </c>
      <c r="F1008" s="40" t="s">
        <v>6868</v>
      </c>
      <c r="G1008" s="40" t="s">
        <v>3382</v>
      </c>
      <c r="H1008" s="40" t="s">
        <v>7118</v>
      </c>
      <c r="I1008" s="40" t="s">
        <v>106</v>
      </c>
      <c r="K1008" s="40" t="s">
        <v>1039</v>
      </c>
      <c r="W1008" t="s">
        <v>3205</v>
      </c>
      <c r="Z1008" t="s">
        <v>7119</v>
      </c>
    </row>
    <row r="1009" spans="1:26" x14ac:dyDescent="0.3">
      <c r="A1009" s="40" t="s">
        <v>3383</v>
      </c>
      <c r="B1009" s="40" t="s">
        <v>3384</v>
      </c>
      <c r="C1009" t="s">
        <v>3388</v>
      </c>
      <c r="D1009" s="40" t="s">
        <v>3388</v>
      </c>
      <c r="E1009" s="40" t="s">
        <v>1292</v>
      </c>
      <c r="F1009" s="40" t="s">
        <v>6868</v>
      </c>
      <c r="G1009" s="40" t="s">
        <v>3389</v>
      </c>
      <c r="H1009" s="40" t="s">
        <v>7021</v>
      </c>
      <c r="I1009" s="40" t="s">
        <v>106</v>
      </c>
      <c r="K1009" s="40" t="s">
        <v>1039</v>
      </c>
      <c r="W1009" t="s">
        <v>3385</v>
      </c>
      <c r="Z1009" t="s">
        <v>7022</v>
      </c>
    </row>
    <row r="1010" spans="1:26" x14ac:dyDescent="0.3">
      <c r="A1010" s="40" t="s">
        <v>3383</v>
      </c>
      <c r="B1010" s="40" t="s">
        <v>3384</v>
      </c>
      <c r="C1010" t="s">
        <v>3386</v>
      </c>
      <c r="D1010" s="40" t="s">
        <v>3386</v>
      </c>
      <c r="E1010" s="40" t="s">
        <v>1292</v>
      </c>
      <c r="F1010" s="40" t="s">
        <v>6868</v>
      </c>
      <c r="G1010" s="40" t="s">
        <v>3387</v>
      </c>
      <c r="H1010" s="40" t="s">
        <v>7218</v>
      </c>
      <c r="I1010" s="40" t="s">
        <v>106</v>
      </c>
      <c r="K1010" s="40" t="s">
        <v>1039</v>
      </c>
      <c r="W1010" t="s">
        <v>3385</v>
      </c>
      <c r="Z1010" t="s">
        <v>7219</v>
      </c>
    </row>
    <row r="1011" spans="1:26" x14ac:dyDescent="0.3">
      <c r="A1011" s="40" t="s">
        <v>3390</v>
      </c>
      <c r="B1011" s="40" t="s">
        <v>3391</v>
      </c>
      <c r="C1011" t="s">
        <v>3393</v>
      </c>
      <c r="D1011" s="40" t="s">
        <v>3393</v>
      </c>
      <c r="E1011" s="40" t="s">
        <v>1292</v>
      </c>
      <c r="F1011" s="40" t="s">
        <v>6868</v>
      </c>
      <c r="G1011" s="40" t="s">
        <v>3394</v>
      </c>
      <c r="H1011" s="40" t="s">
        <v>7015</v>
      </c>
      <c r="I1011" s="40" t="s">
        <v>106</v>
      </c>
      <c r="K1011" s="40" t="s">
        <v>1039</v>
      </c>
      <c r="W1011" t="s">
        <v>3392</v>
      </c>
      <c r="Z1011" t="s">
        <v>7016</v>
      </c>
    </row>
    <row r="1012" spans="1:26" x14ac:dyDescent="0.3">
      <c r="A1012" s="40" t="s">
        <v>3395</v>
      </c>
      <c r="B1012" s="40" t="s">
        <v>3396</v>
      </c>
      <c r="C1012" t="s">
        <v>3397</v>
      </c>
      <c r="D1012" s="40" t="s">
        <v>3397</v>
      </c>
      <c r="E1012" s="40" t="s">
        <v>1292</v>
      </c>
      <c r="F1012" s="40" t="s">
        <v>6868</v>
      </c>
      <c r="G1012" s="40" t="s">
        <v>3398</v>
      </c>
      <c r="H1012" s="40" t="s">
        <v>7952</v>
      </c>
      <c r="I1012" s="40" t="s">
        <v>106</v>
      </c>
      <c r="K1012" s="40" t="s">
        <v>1039</v>
      </c>
      <c r="W1012" t="s">
        <v>121</v>
      </c>
      <c r="Z1012" t="s">
        <v>264</v>
      </c>
    </row>
    <row r="1013" spans="1:26" x14ac:dyDescent="0.3">
      <c r="A1013" s="40" t="s">
        <v>3412</v>
      </c>
      <c r="B1013" s="40" t="s">
        <v>3413</v>
      </c>
      <c r="C1013" t="s">
        <v>3414</v>
      </c>
      <c r="D1013" s="40" t="s">
        <v>3414</v>
      </c>
      <c r="E1013" s="40" t="s">
        <v>1292</v>
      </c>
      <c r="F1013" s="40" t="s">
        <v>6868</v>
      </c>
      <c r="G1013" s="40" t="s">
        <v>3415</v>
      </c>
      <c r="H1013" s="40" t="s">
        <v>8900</v>
      </c>
      <c r="I1013" s="40" t="s">
        <v>106</v>
      </c>
      <c r="K1013" s="40" t="s">
        <v>1039</v>
      </c>
      <c r="W1013" t="s">
        <v>3288</v>
      </c>
      <c r="Z1013" t="s">
        <v>214</v>
      </c>
    </row>
    <row r="1014" spans="1:26" x14ac:dyDescent="0.3">
      <c r="A1014" s="40" t="s">
        <v>3416</v>
      </c>
      <c r="B1014" s="40" t="s">
        <v>3417</v>
      </c>
      <c r="C1014" t="s">
        <v>3418</v>
      </c>
      <c r="D1014" s="40" t="s">
        <v>3418</v>
      </c>
      <c r="E1014" s="40" t="s">
        <v>1292</v>
      </c>
      <c r="F1014" s="40" t="s">
        <v>6868</v>
      </c>
      <c r="G1014" s="40" t="s">
        <v>3419</v>
      </c>
      <c r="H1014" s="40" t="s">
        <v>7751</v>
      </c>
      <c r="I1014" s="40" t="s">
        <v>106</v>
      </c>
      <c r="K1014" s="40" t="s">
        <v>1039</v>
      </c>
      <c r="W1014" t="s">
        <v>3151</v>
      </c>
      <c r="Z1014" t="s">
        <v>4336</v>
      </c>
    </row>
    <row r="1015" spans="1:26" x14ac:dyDescent="0.3">
      <c r="A1015" s="40" t="s">
        <v>3420</v>
      </c>
      <c r="B1015" s="40" t="s">
        <v>3421</v>
      </c>
      <c r="C1015" t="s">
        <v>494</v>
      </c>
      <c r="D1015" s="40" t="s">
        <v>494</v>
      </c>
      <c r="E1015" s="40" t="s">
        <v>1292</v>
      </c>
      <c r="F1015" s="40" t="s">
        <v>6868</v>
      </c>
      <c r="G1015" s="40" t="s">
        <v>3423</v>
      </c>
      <c r="H1015" s="40" t="s">
        <v>7671</v>
      </c>
      <c r="I1015" s="40" t="s">
        <v>106</v>
      </c>
      <c r="K1015" s="40" t="s">
        <v>1039</v>
      </c>
      <c r="W1015" t="s">
        <v>3104</v>
      </c>
      <c r="Z1015" t="s">
        <v>4795</v>
      </c>
    </row>
    <row r="1016" spans="1:26" x14ac:dyDescent="0.3">
      <c r="A1016" s="40" t="s">
        <v>3420</v>
      </c>
      <c r="B1016" s="40" t="s">
        <v>3421</v>
      </c>
      <c r="C1016" t="s">
        <v>3432</v>
      </c>
      <c r="D1016" s="40" t="s">
        <v>3432</v>
      </c>
      <c r="E1016" s="40" t="s">
        <v>1292</v>
      </c>
      <c r="F1016" s="40" t="s">
        <v>6868</v>
      </c>
      <c r="G1016" s="40" t="s">
        <v>3433</v>
      </c>
      <c r="H1016" s="40" t="s">
        <v>8031</v>
      </c>
      <c r="I1016" s="40" t="s">
        <v>106</v>
      </c>
      <c r="K1016" s="40" t="s">
        <v>1039</v>
      </c>
      <c r="W1016" t="s">
        <v>3104</v>
      </c>
      <c r="Z1016" t="s">
        <v>1197</v>
      </c>
    </row>
    <row r="1017" spans="1:26" x14ac:dyDescent="0.3">
      <c r="A1017" s="40" t="s">
        <v>3420</v>
      </c>
      <c r="B1017" s="40" t="s">
        <v>3421</v>
      </c>
      <c r="C1017" t="s">
        <v>3425</v>
      </c>
      <c r="D1017" s="40" t="s">
        <v>3425</v>
      </c>
      <c r="E1017" s="40" t="s">
        <v>1292</v>
      </c>
      <c r="F1017" s="40" t="s">
        <v>6868</v>
      </c>
      <c r="G1017" s="40" t="s">
        <v>3426</v>
      </c>
      <c r="H1017" s="40" t="s">
        <v>8274</v>
      </c>
      <c r="I1017" s="40" t="s">
        <v>106</v>
      </c>
      <c r="K1017" s="40" t="s">
        <v>1039</v>
      </c>
      <c r="W1017" t="s">
        <v>3104</v>
      </c>
      <c r="Z1017" t="s">
        <v>760</v>
      </c>
    </row>
    <row r="1018" spans="1:26" x14ac:dyDescent="0.3">
      <c r="A1018" s="40" t="s">
        <v>3420</v>
      </c>
      <c r="B1018" s="40" t="s">
        <v>3421</v>
      </c>
      <c r="C1018" t="s">
        <v>3430</v>
      </c>
      <c r="D1018" s="40" t="s">
        <v>3430</v>
      </c>
      <c r="E1018" s="40" t="s">
        <v>1292</v>
      </c>
      <c r="F1018" s="40" t="s">
        <v>6868</v>
      </c>
      <c r="G1018" s="40" t="s">
        <v>3431</v>
      </c>
      <c r="H1018" s="40" t="s">
        <v>8606</v>
      </c>
      <c r="I1018" s="40" t="s">
        <v>106</v>
      </c>
      <c r="K1018" s="40" t="s">
        <v>1039</v>
      </c>
      <c r="W1018" t="s">
        <v>3104</v>
      </c>
      <c r="Z1018" t="s">
        <v>223</v>
      </c>
    </row>
    <row r="1019" spans="1:26" x14ac:dyDescent="0.3">
      <c r="A1019" s="40" t="s">
        <v>3420</v>
      </c>
      <c r="B1019" s="40" t="s">
        <v>3421</v>
      </c>
      <c r="C1019" t="s">
        <v>3427</v>
      </c>
      <c r="D1019" s="40" t="s">
        <v>3427</v>
      </c>
      <c r="E1019" s="40" t="s">
        <v>1292</v>
      </c>
      <c r="F1019" s="40" t="s">
        <v>6868</v>
      </c>
      <c r="G1019" s="40" t="s">
        <v>3428</v>
      </c>
      <c r="H1019" s="40" t="s">
        <v>8626</v>
      </c>
      <c r="I1019" s="40" t="s">
        <v>106</v>
      </c>
      <c r="K1019" s="40" t="s">
        <v>1039</v>
      </c>
      <c r="W1019" t="s">
        <v>3104</v>
      </c>
      <c r="Z1019" t="s">
        <v>574</v>
      </c>
    </row>
    <row r="1020" spans="1:26" x14ac:dyDescent="0.3">
      <c r="A1020" s="40" t="s">
        <v>3434</v>
      </c>
      <c r="B1020" s="40" t="s">
        <v>3435</v>
      </c>
      <c r="C1020" t="s">
        <v>3439</v>
      </c>
      <c r="D1020" s="40" t="s">
        <v>3439</v>
      </c>
      <c r="E1020" s="40" t="s">
        <v>1292</v>
      </c>
      <c r="F1020" s="40" t="s">
        <v>6868</v>
      </c>
      <c r="G1020" s="40" t="s">
        <v>3440</v>
      </c>
      <c r="H1020" s="40" t="s">
        <v>7074</v>
      </c>
      <c r="I1020" s="40" t="s">
        <v>106</v>
      </c>
      <c r="K1020" s="40" t="s">
        <v>1039</v>
      </c>
      <c r="W1020" t="s">
        <v>3438</v>
      </c>
      <c r="Z1020" t="s">
        <v>7075</v>
      </c>
    </row>
    <row r="1021" spans="1:26" x14ac:dyDescent="0.3">
      <c r="A1021" s="40" t="s">
        <v>3434</v>
      </c>
      <c r="B1021" s="40" t="s">
        <v>3435</v>
      </c>
      <c r="C1021" t="s">
        <v>3436</v>
      </c>
      <c r="D1021" s="40" t="s">
        <v>3436</v>
      </c>
      <c r="E1021" s="40" t="s">
        <v>1292</v>
      </c>
      <c r="F1021" s="40" t="s">
        <v>6868</v>
      </c>
      <c r="G1021" s="40" t="s">
        <v>3437</v>
      </c>
      <c r="H1021" s="40" t="s">
        <v>8597</v>
      </c>
      <c r="I1021" s="40" t="s">
        <v>106</v>
      </c>
      <c r="K1021" s="40" t="s">
        <v>1039</v>
      </c>
      <c r="W1021" t="s">
        <v>3438</v>
      </c>
      <c r="Z1021" t="s">
        <v>502</v>
      </c>
    </row>
    <row r="1022" spans="1:26" x14ac:dyDescent="0.3">
      <c r="A1022" s="40" t="s">
        <v>3447</v>
      </c>
      <c r="B1022" s="40" t="s">
        <v>3448</v>
      </c>
      <c r="C1022" t="s">
        <v>3449</v>
      </c>
      <c r="D1022" s="40" t="s">
        <v>3449</v>
      </c>
      <c r="E1022" s="40" t="s">
        <v>1292</v>
      </c>
      <c r="F1022" s="40" t="s">
        <v>6868</v>
      </c>
      <c r="G1022" s="40" t="s">
        <v>3450</v>
      </c>
      <c r="H1022" s="40" t="s">
        <v>7005</v>
      </c>
      <c r="I1022" s="40" t="s">
        <v>106</v>
      </c>
      <c r="K1022" s="40" t="s">
        <v>1039</v>
      </c>
      <c r="W1022" t="s">
        <v>121</v>
      </c>
      <c r="Z1022" t="s">
        <v>7006</v>
      </c>
    </row>
    <row r="1023" spans="1:26" x14ac:dyDescent="0.3">
      <c r="A1023" s="40" t="s">
        <v>3447</v>
      </c>
      <c r="B1023" s="40" t="s">
        <v>3448</v>
      </c>
      <c r="C1023" t="s">
        <v>3451</v>
      </c>
      <c r="D1023" s="40" t="s">
        <v>3451</v>
      </c>
      <c r="E1023" s="40" t="s">
        <v>1292</v>
      </c>
      <c r="F1023" s="40" t="s">
        <v>6868</v>
      </c>
      <c r="G1023" s="40" t="s">
        <v>3452</v>
      </c>
      <c r="H1023" s="40" t="s">
        <v>7265</v>
      </c>
      <c r="I1023" s="40" t="s">
        <v>106</v>
      </c>
      <c r="K1023" s="40" t="s">
        <v>1039</v>
      </c>
      <c r="W1023" t="s">
        <v>121</v>
      </c>
      <c r="Z1023" t="s">
        <v>4645</v>
      </c>
    </row>
    <row r="1024" spans="1:26" x14ac:dyDescent="0.3">
      <c r="A1024" s="40" t="s">
        <v>3447</v>
      </c>
      <c r="B1024" s="40" t="s">
        <v>3448</v>
      </c>
      <c r="C1024" t="s">
        <v>2900</v>
      </c>
      <c r="D1024" s="40" t="s">
        <v>2900</v>
      </c>
      <c r="E1024" s="40" t="s">
        <v>1292</v>
      </c>
      <c r="F1024" s="40" t="s">
        <v>6868</v>
      </c>
      <c r="G1024" s="40" t="s">
        <v>3453</v>
      </c>
      <c r="H1024" s="40" t="s">
        <v>7460</v>
      </c>
      <c r="I1024" s="40" t="s">
        <v>106</v>
      </c>
      <c r="K1024" s="40" t="s">
        <v>1039</v>
      </c>
      <c r="W1024" t="s">
        <v>121</v>
      </c>
      <c r="Z1024" t="s">
        <v>7459</v>
      </c>
    </row>
    <row r="1025" spans="1:26" x14ac:dyDescent="0.3">
      <c r="A1025" s="40" t="s">
        <v>3447</v>
      </c>
      <c r="B1025" s="40" t="s">
        <v>3448</v>
      </c>
      <c r="C1025" t="s">
        <v>3454</v>
      </c>
      <c r="D1025" s="40" t="s">
        <v>3454</v>
      </c>
      <c r="E1025" s="40" t="s">
        <v>1292</v>
      </c>
      <c r="F1025" s="40" t="s">
        <v>6868</v>
      </c>
      <c r="G1025" s="40" t="s">
        <v>3455</v>
      </c>
      <c r="H1025" s="40" t="s">
        <v>8060</v>
      </c>
      <c r="I1025" s="40" t="s">
        <v>106</v>
      </c>
      <c r="K1025" s="40" t="s">
        <v>1039</v>
      </c>
      <c r="W1025" t="s">
        <v>121</v>
      </c>
      <c r="Z1025" t="s">
        <v>1187</v>
      </c>
    </row>
    <row r="1026" spans="1:26" x14ac:dyDescent="0.3">
      <c r="A1026" s="40" t="s">
        <v>3456</v>
      </c>
      <c r="B1026" s="40" t="s">
        <v>3457</v>
      </c>
      <c r="C1026" t="s">
        <v>3458</v>
      </c>
      <c r="D1026" s="40" t="s">
        <v>3458</v>
      </c>
      <c r="E1026" s="40" t="s">
        <v>1292</v>
      </c>
      <c r="F1026" s="40" t="s">
        <v>6868</v>
      </c>
      <c r="G1026" s="40" t="s">
        <v>3459</v>
      </c>
      <c r="H1026" s="40" t="s">
        <v>7320</v>
      </c>
      <c r="I1026" s="40" t="s">
        <v>106</v>
      </c>
      <c r="K1026" s="40" t="s">
        <v>1039</v>
      </c>
      <c r="W1026" t="s">
        <v>3460</v>
      </c>
      <c r="Z1026" t="s">
        <v>7321</v>
      </c>
    </row>
    <row r="1027" spans="1:26" x14ac:dyDescent="0.3">
      <c r="A1027" s="40" t="s">
        <v>3461</v>
      </c>
      <c r="B1027" s="40" t="s">
        <v>3462</v>
      </c>
      <c r="C1027" t="s">
        <v>3463</v>
      </c>
      <c r="D1027" s="40" t="s">
        <v>3463</v>
      </c>
      <c r="E1027" s="40" t="s">
        <v>1292</v>
      </c>
      <c r="F1027" s="40" t="s">
        <v>6868</v>
      </c>
      <c r="G1027" s="40" t="s">
        <v>3464</v>
      </c>
      <c r="H1027" s="40" t="s">
        <v>8437</v>
      </c>
      <c r="I1027" s="40" t="s">
        <v>106</v>
      </c>
      <c r="K1027" s="40" t="s">
        <v>1039</v>
      </c>
      <c r="W1027" t="s">
        <v>421</v>
      </c>
      <c r="Z1027" t="s">
        <v>402</v>
      </c>
    </row>
    <row r="1028" spans="1:26" x14ac:dyDescent="0.3">
      <c r="A1028" s="40" t="s">
        <v>3465</v>
      </c>
      <c r="B1028" s="40" t="s">
        <v>3466</v>
      </c>
      <c r="C1028" t="s">
        <v>3467</v>
      </c>
      <c r="D1028" s="40" t="s">
        <v>3467</v>
      </c>
      <c r="E1028" s="40" t="s">
        <v>1292</v>
      </c>
      <c r="F1028" s="40" t="s">
        <v>6868</v>
      </c>
      <c r="G1028" s="40" t="s">
        <v>3468</v>
      </c>
      <c r="H1028" s="40" t="s">
        <v>8467</v>
      </c>
      <c r="I1028" s="40" t="s">
        <v>106</v>
      </c>
      <c r="K1028" s="40" t="s">
        <v>1039</v>
      </c>
      <c r="W1028" t="s">
        <v>1057</v>
      </c>
      <c r="Z1028" t="s">
        <v>560</v>
      </c>
    </row>
    <row r="1029" spans="1:26" x14ac:dyDescent="0.3">
      <c r="A1029" s="40" t="s">
        <v>3469</v>
      </c>
      <c r="B1029" s="40" t="s">
        <v>3470</v>
      </c>
      <c r="C1029" t="s">
        <v>3471</v>
      </c>
      <c r="D1029" s="40" t="s">
        <v>3471</v>
      </c>
      <c r="E1029" s="40" t="s">
        <v>1292</v>
      </c>
      <c r="F1029" s="40" t="s">
        <v>6868</v>
      </c>
      <c r="G1029" s="40" t="s">
        <v>3472</v>
      </c>
      <c r="H1029" s="40" t="s">
        <v>7818</v>
      </c>
      <c r="I1029" s="40" t="s">
        <v>106</v>
      </c>
      <c r="K1029" s="40" t="s">
        <v>1039</v>
      </c>
      <c r="W1029" t="s">
        <v>3473</v>
      </c>
      <c r="Z1029" t="s">
        <v>5651</v>
      </c>
    </row>
    <row r="1030" spans="1:26" x14ac:dyDescent="0.3">
      <c r="A1030" s="40" t="s">
        <v>3474</v>
      </c>
      <c r="B1030" s="40" t="s">
        <v>3475</v>
      </c>
      <c r="C1030" t="s">
        <v>3476</v>
      </c>
      <c r="D1030" s="40" t="s">
        <v>3476</v>
      </c>
      <c r="E1030" s="40" t="s">
        <v>1292</v>
      </c>
      <c r="F1030" s="40" t="s">
        <v>6868</v>
      </c>
      <c r="G1030" s="40" t="s">
        <v>3477</v>
      </c>
      <c r="H1030" s="40" t="s">
        <v>8062</v>
      </c>
      <c r="I1030" s="40" t="s">
        <v>106</v>
      </c>
      <c r="K1030" s="40" t="s">
        <v>1039</v>
      </c>
      <c r="W1030" t="s">
        <v>3129</v>
      </c>
      <c r="Z1030" t="s">
        <v>1182</v>
      </c>
    </row>
    <row r="1031" spans="1:26" x14ac:dyDescent="0.3">
      <c r="A1031" s="40" t="s">
        <v>3478</v>
      </c>
      <c r="B1031" s="40" t="s">
        <v>3479</v>
      </c>
      <c r="C1031" t="s">
        <v>3480</v>
      </c>
      <c r="D1031" s="40" t="s">
        <v>3480</v>
      </c>
      <c r="E1031" s="40" t="s">
        <v>1292</v>
      </c>
      <c r="F1031" s="40" t="s">
        <v>6868</v>
      </c>
      <c r="G1031" s="40" t="s">
        <v>3481</v>
      </c>
      <c r="H1031" s="40" t="s">
        <v>8903</v>
      </c>
      <c r="I1031" s="40" t="s">
        <v>106</v>
      </c>
      <c r="K1031" s="40" t="s">
        <v>1039</v>
      </c>
      <c r="W1031" t="s">
        <v>3159</v>
      </c>
      <c r="Z1031" t="s">
        <v>214</v>
      </c>
    </row>
    <row r="1032" spans="1:26" x14ac:dyDescent="0.3">
      <c r="A1032" s="40" t="s">
        <v>3482</v>
      </c>
      <c r="B1032" s="40" t="s">
        <v>3483</v>
      </c>
      <c r="C1032" t="s">
        <v>3484</v>
      </c>
      <c r="D1032" s="40" t="s">
        <v>3484</v>
      </c>
      <c r="E1032" s="40" t="s">
        <v>1292</v>
      </c>
      <c r="F1032" s="40" t="s">
        <v>6868</v>
      </c>
      <c r="G1032" s="40" t="s">
        <v>3485</v>
      </c>
      <c r="H1032" s="40" t="s">
        <v>7642</v>
      </c>
      <c r="I1032" s="40" t="s">
        <v>106</v>
      </c>
      <c r="K1032" s="40" t="s">
        <v>1039</v>
      </c>
      <c r="W1032" t="s">
        <v>474</v>
      </c>
      <c r="Z1032" t="s">
        <v>7643</v>
      </c>
    </row>
    <row r="1033" spans="1:26" x14ac:dyDescent="0.3">
      <c r="A1033" s="40" t="s">
        <v>3486</v>
      </c>
      <c r="B1033" s="40" t="s">
        <v>3487</v>
      </c>
      <c r="C1033" t="s">
        <v>3488</v>
      </c>
      <c r="D1033" s="40" t="s">
        <v>3488</v>
      </c>
      <c r="E1033" s="40" t="s">
        <v>1292</v>
      </c>
      <c r="F1033" s="40" t="s">
        <v>6868</v>
      </c>
      <c r="G1033" s="40" t="s">
        <v>3489</v>
      </c>
      <c r="H1033" s="40" t="s">
        <v>8128</v>
      </c>
      <c r="I1033" s="40" t="s">
        <v>106</v>
      </c>
      <c r="K1033" s="40" t="s">
        <v>1039</v>
      </c>
      <c r="W1033" t="s">
        <v>673</v>
      </c>
      <c r="Z1033" t="s">
        <v>1978</v>
      </c>
    </row>
    <row r="1034" spans="1:26" x14ac:dyDescent="0.3">
      <c r="A1034" s="40" t="s">
        <v>3490</v>
      </c>
      <c r="B1034" s="40" t="s">
        <v>3491</v>
      </c>
      <c r="C1034" t="s">
        <v>3497</v>
      </c>
      <c r="D1034" s="40" t="s">
        <v>3497</v>
      </c>
      <c r="E1034" s="40" t="s">
        <v>1292</v>
      </c>
      <c r="F1034" s="40" t="s">
        <v>6868</v>
      </c>
      <c r="G1034" s="40" t="s">
        <v>3498</v>
      </c>
      <c r="H1034" s="40" t="s">
        <v>7228</v>
      </c>
      <c r="I1034" s="40" t="s">
        <v>106</v>
      </c>
      <c r="K1034" s="40" t="s">
        <v>1039</v>
      </c>
      <c r="W1034" t="s">
        <v>3492</v>
      </c>
      <c r="Z1034" t="s">
        <v>7229</v>
      </c>
    </row>
    <row r="1035" spans="1:26" x14ac:dyDescent="0.3">
      <c r="A1035" s="40" t="s">
        <v>3490</v>
      </c>
      <c r="B1035" s="40" t="s">
        <v>3491</v>
      </c>
      <c r="C1035" t="s">
        <v>1052</v>
      </c>
      <c r="D1035" s="40" t="s">
        <v>1052</v>
      </c>
      <c r="E1035" s="40" t="s">
        <v>1292</v>
      </c>
      <c r="F1035" s="40" t="s">
        <v>6868</v>
      </c>
      <c r="G1035" s="40" t="s">
        <v>3499</v>
      </c>
      <c r="H1035" s="40" t="s">
        <v>7230</v>
      </c>
      <c r="I1035" s="40" t="s">
        <v>106</v>
      </c>
      <c r="K1035" s="40" t="s">
        <v>1039</v>
      </c>
      <c r="W1035" t="s">
        <v>3492</v>
      </c>
      <c r="Z1035" t="s">
        <v>7231</v>
      </c>
    </row>
    <row r="1036" spans="1:26" x14ac:dyDescent="0.3">
      <c r="A1036" s="40" t="s">
        <v>3490</v>
      </c>
      <c r="B1036" s="40" t="s">
        <v>3491</v>
      </c>
      <c r="C1036" t="s">
        <v>3506</v>
      </c>
      <c r="D1036" s="40" t="s">
        <v>3506</v>
      </c>
      <c r="E1036" s="40" t="s">
        <v>1292</v>
      </c>
      <c r="F1036" s="40" t="s">
        <v>6868</v>
      </c>
      <c r="G1036" s="40" t="s">
        <v>3507</v>
      </c>
      <c r="H1036" s="40" t="s">
        <v>7253</v>
      </c>
      <c r="I1036" s="40" t="s">
        <v>106</v>
      </c>
      <c r="K1036" s="40" t="s">
        <v>1039</v>
      </c>
      <c r="W1036" t="s">
        <v>3492</v>
      </c>
      <c r="Z1036" t="s">
        <v>7254</v>
      </c>
    </row>
    <row r="1037" spans="1:26" x14ac:dyDescent="0.3">
      <c r="A1037" s="40" t="s">
        <v>3490</v>
      </c>
      <c r="B1037" s="40" t="s">
        <v>3491</v>
      </c>
      <c r="C1037" t="s">
        <v>3502</v>
      </c>
      <c r="D1037" s="40" t="s">
        <v>3502</v>
      </c>
      <c r="E1037" s="40" t="s">
        <v>1292</v>
      </c>
      <c r="F1037" s="40" t="s">
        <v>6868</v>
      </c>
      <c r="G1037" s="40" t="s">
        <v>3503</v>
      </c>
      <c r="H1037" s="40" t="s">
        <v>7537</v>
      </c>
      <c r="I1037" s="40" t="s">
        <v>106</v>
      </c>
      <c r="K1037" s="40" t="s">
        <v>1039</v>
      </c>
      <c r="W1037" t="s">
        <v>3492</v>
      </c>
      <c r="Z1037" t="s">
        <v>7538</v>
      </c>
    </row>
    <row r="1038" spans="1:26" x14ac:dyDescent="0.3">
      <c r="A1038" s="40" t="s">
        <v>3490</v>
      </c>
      <c r="B1038" s="40" t="s">
        <v>3491</v>
      </c>
      <c r="C1038" t="s">
        <v>3504</v>
      </c>
      <c r="D1038" s="40" t="s">
        <v>3504</v>
      </c>
      <c r="E1038" s="40" t="s">
        <v>1292</v>
      </c>
      <c r="F1038" s="40" t="s">
        <v>6868</v>
      </c>
      <c r="G1038" s="40" t="s">
        <v>3505</v>
      </c>
      <c r="H1038" s="40" t="s">
        <v>7767</v>
      </c>
      <c r="I1038" s="40" t="s">
        <v>106</v>
      </c>
      <c r="K1038" s="40" t="s">
        <v>1039</v>
      </c>
      <c r="W1038" t="s">
        <v>3492</v>
      </c>
      <c r="Z1038" t="s">
        <v>4741</v>
      </c>
    </row>
    <row r="1039" spans="1:26" x14ac:dyDescent="0.3">
      <c r="A1039" s="40" t="s">
        <v>3490</v>
      </c>
      <c r="B1039" s="40" t="s">
        <v>3491</v>
      </c>
      <c r="C1039" t="s">
        <v>3500</v>
      </c>
      <c r="D1039" s="40" t="s">
        <v>3500</v>
      </c>
      <c r="E1039" s="40" t="s">
        <v>1292</v>
      </c>
      <c r="F1039" s="40" t="s">
        <v>6868</v>
      </c>
      <c r="G1039" s="40" t="s">
        <v>3501</v>
      </c>
      <c r="H1039" s="40" t="s">
        <v>8713</v>
      </c>
      <c r="I1039" s="40" t="s">
        <v>106</v>
      </c>
      <c r="K1039" s="40" t="s">
        <v>1039</v>
      </c>
      <c r="W1039" t="s">
        <v>3492</v>
      </c>
      <c r="Z1039" t="s">
        <v>286</v>
      </c>
    </row>
    <row r="1040" spans="1:26" x14ac:dyDescent="0.3">
      <c r="A1040" s="40" t="s">
        <v>3490</v>
      </c>
      <c r="B1040" s="40" t="s">
        <v>3491</v>
      </c>
      <c r="C1040" t="s">
        <v>3493</v>
      </c>
      <c r="D1040" s="40" t="s">
        <v>3493</v>
      </c>
      <c r="E1040" s="40" t="s">
        <v>1292</v>
      </c>
      <c r="F1040" s="40" t="s">
        <v>6868</v>
      </c>
      <c r="G1040" s="40" t="s">
        <v>3494</v>
      </c>
      <c r="H1040" s="40" t="s">
        <v>8824</v>
      </c>
      <c r="I1040" s="40" t="s">
        <v>106</v>
      </c>
      <c r="K1040" s="40" t="s">
        <v>1039</v>
      </c>
      <c r="W1040" t="s">
        <v>3492</v>
      </c>
      <c r="Z1040" t="s">
        <v>212</v>
      </c>
    </row>
    <row r="1041" spans="1:26" x14ac:dyDescent="0.3">
      <c r="A1041" s="40" t="s">
        <v>3490</v>
      </c>
      <c r="B1041" s="40" t="s">
        <v>3491</v>
      </c>
      <c r="C1041" t="s">
        <v>3495</v>
      </c>
      <c r="D1041" s="40" t="s">
        <v>3495</v>
      </c>
      <c r="E1041" s="40" t="s">
        <v>1292</v>
      </c>
      <c r="F1041" s="40" t="s">
        <v>6868</v>
      </c>
      <c r="G1041" s="40" t="s">
        <v>3496</v>
      </c>
      <c r="H1041" s="40" t="s">
        <v>8933</v>
      </c>
      <c r="I1041" s="40" t="s">
        <v>106</v>
      </c>
      <c r="K1041" s="40" t="s">
        <v>1039</v>
      </c>
      <c r="W1041" t="s">
        <v>3492</v>
      </c>
      <c r="Z1041" t="s">
        <v>189</v>
      </c>
    </row>
    <row r="1042" spans="1:26" x14ac:dyDescent="0.3">
      <c r="A1042" s="40" t="s">
        <v>9411</v>
      </c>
      <c r="B1042" s="40" t="s">
        <v>9412</v>
      </c>
      <c r="C1042" t="s">
        <v>9413</v>
      </c>
      <c r="D1042" s="40" t="s">
        <v>9413</v>
      </c>
      <c r="E1042" s="40" t="s">
        <v>1292</v>
      </c>
      <c r="F1042" s="40" t="s">
        <v>6868</v>
      </c>
      <c r="G1042" s="40" t="s">
        <v>9414</v>
      </c>
      <c r="H1042" s="40" t="s">
        <v>9415</v>
      </c>
      <c r="I1042" s="40" t="s">
        <v>106</v>
      </c>
      <c r="K1042" s="40" t="s">
        <v>1039</v>
      </c>
      <c r="W1042" t="s">
        <v>3492</v>
      </c>
      <c r="X1042" t="s">
        <v>8863</v>
      </c>
      <c r="Y1042" t="s">
        <v>7664</v>
      </c>
    </row>
    <row r="1043" spans="1:26" x14ac:dyDescent="0.3">
      <c r="A1043" s="40" t="s">
        <v>3508</v>
      </c>
      <c r="B1043" s="40" t="s">
        <v>3509</v>
      </c>
      <c r="C1043" t="s">
        <v>3510</v>
      </c>
      <c r="D1043" s="40" t="s">
        <v>3510</v>
      </c>
      <c r="E1043" s="40" t="s">
        <v>1292</v>
      </c>
      <c r="F1043" s="40" t="s">
        <v>6868</v>
      </c>
      <c r="G1043" s="40" t="s">
        <v>3511</v>
      </c>
      <c r="H1043" s="40" t="s">
        <v>8020</v>
      </c>
      <c r="I1043" s="40" t="s">
        <v>106</v>
      </c>
      <c r="K1043" s="40" t="s">
        <v>1039</v>
      </c>
      <c r="W1043" t="s">
        <v>3512</v>
      </c>
      <c r="Z1043" t="s">
        <v>610</v>
      </c>
    </row>
    <row r="1044" spans="1:26" x14ac:dyDescent="0.3">
      <c r="A1044" s="40" t="s">
        <v>3517</v>
      </c>
      <c r="B1044" s="40" t="s">
        <v>3518</v>
      </c>
      <c r="C1044" t="s">
        <v>2214</v>
      </c>
      <c r="D1044" s="40" t="s">
        <v>2214</v>
      </c>
      <c r="E1044" s="40" t="s">
        <v>1292</v>
      </c>
      <c r="F1044" s="40" t="s">
        <v>6868</v>
      </c>
      <c r="G1044" s="40" t="s">
        <v>3519</v>
      </c>
      <c r="H1044" s="40" t="s">
        <v>7888</v>
      </c>
      <c r="I1044" s="40" t="s">
        <v>106</v>
      </c>
      <c r="K1044" s="40" t="s">
        <v>1039</v>
      </c>
      <c r="W1044" t="s">
        <v>1756</v>
      </c>
      <c r="Z1044" t="s">
        <v>3118</v>
      </c>
    </row>
    <row r="1045" spans="1:26" x14ac:dyDescent="0.3">
      <c r="A1045" s="40" t="s">
        <v>3520</v>
      </c>
      <c r="B1045" s="40" t="s">
        <v>3521</v>
      </c>
      <c r="C1045" t="s">
        <v>3525</v>
      </c>
      <c r="D1045" s="40" t="s">
        <v>3525</v>
      </c>
      <c r="E1045" s="40" t="s">
        <v>1292</v>
      </c>
      <c r="F1045" s="40" t="s">
        <v>6868</v>
      </c>
      <c r="G1045" s="40" t="s">
        <v>3526</v>
      </c>
      <c r="H1045" s="40" t="s">
        <v>7450</v>
      </c>
      <c r="I1045" s="40" t="s">
        <v>106</v>
      </c>
      <c r="K1045" s="40" t="s">
        <v>1039</v>
      </c>
      <c r="W1045" t="s">
        <v>3524</v>
      </c>
      <c r="Z1045" t="s">
        <v>7451</v>
      </c>
    </row>
    <row r="1046" spans="1:26" x14ac:dyDescent="0.3">
      <c r="A1046" s="40" t="s">
        <v>3520</v>
      </c>
      <c r="B1046" s="40" t="s">
        <v>3521</v>
      </c>
      <c r="C1046" t="s">
        <v>3522</v>
      </c>
      <c r="D1046" s="40" t="s">
        <v>3522</v>
      </c>
      <c r="E1046" s="40" t="s">
        <v>1292</v>
      </c>
      <c r="F1046" s="40" t="s">
        <v>6868</v>
      </c>
      <c r="G1046" s="40" t="s">
        <v>3523</v>
      </c>
      <c r="H1046" s="40" t="s">
        <v>8244</v>
      </c>
      <c r="I1046" s="40" t="s">
        <v>106</v>
      </c>
      <c r="K1046" s="40" t="s">
        <v>1039</v>
      </c>
      <c r="W1046" t="s">
        <v>3524</v>
      </c>
      <c r="Z1046" t="s">
        <v>357</v>
      </c>
    </row>
    <row r="1047" spans="1:26" x14ac:dyDescent="0.3">
      <c r="A1047" s="40" t="s">
        <v>3527</v>
      </c>
      <c r="B1047" s="40" t="s">
        <v>3528</v>
      </c>
      <c r="C1047" t="s">
        <v>3529</v>
      </c>
      <c r="D1047" s="40" t="s">
        <v>3529</v>
      </c>
      <c r="E1047" s="40" t="s">
        <v>1292</v>
      </c>
      <c r="F1047" s="40" t="s">
        <v>6868</v>
      </c>
      <c r="G1047" s="40" t="s">
        <v>3530</v>
      </c>
      <c r="H1047" s="40" t="s">
        <v>8741</v>
      </c>
      <c r="I1047" s="40" t="s">
        <v>106</v>
      </c>
      <c r="K1047" s="40" t="s">
        <v>1039</v>
      </c>
      <c r="W1047" t="s">
        <v>3531</v>
      </c>
      <c r="Z1047" t="s">
        <v>474</v>
      </c>
    </row>
    <row r="1048" spans="1:26" x14ac:dyDescent="0.3">
      <c r="A1048" s="40" t="s">
        <v>3532</v>
      </c>
      <c r="B1048" s="40" t="s">
        <v>3533</v>
      </c>
      <c r="C1048" t="s">
        <v>3534</v>
      </c>
      <c r="D1048" s="40" t="s">
        <v>3534</v>
      </c>
      <c r="E1048" s="40" t="s">
        <v>1292</v>
      </c>
      <c r="F1048" s="40" t="s">
        <v>6868</v>
      </c>
      <c r="G1048" s="40" t="s">
        <v>3535</v>
      </c>
      <c r="H1048" s="40" t="s">
        <v>8623</v>
      </c>
      <c r="I1048" s="40" t="s">
        <v>106</v>
      </c>
      <c r="K1048" s="40" t="s">
        <v>1039</v>
      </c>
      <c r="W1048" t="s">
        <v>1206</v>
      </c>
      <c r="Z1048" t="s">
        <v>235</v>
      </c>
    </row>
    <row r="1049" spans="1:26" x14ac:dyDescent="0.3">
      <c r="A1049" s="40" t="s">
        <v>3532</v>
      </c>
      <c r="B1049" s="40" t="s">
        <v>3533</v>
      </c>
      <c r="C1049" t="s">
        <v>3536</v>
      </c>
      <c r="D1049" s="40" t="s">
        <v>3536</v>
      </c>
      <c r="E1049" s="40" t="s">
        <v>1292</v>
      </c>
      <c r="F1049" s="40" t="s">
        <v>6868</v>
      </c>
      <c r="G1049" s="40" t="s">
        <v>3537</v>
      </c>
      <c r="H1049" s="40" t="s">
        <v>8937</v>
      </c>
      <c r="I1049" s="40" t="s">
        <v>106</v>
      </c>
      <c r="K1049" s="40" t="s">
        <v>1039</v>
      </c>
      <c r="W1049" t="s">
        <v>1206</v>
      </c>
      <c r="Z1049" t="s">
        <v>189</v>
      </c>
    </row>
    <row r="1050" spans="1:26" x14ac:dyDescent="0.3">
      <c r="A1050" s="40" t="s">
        <v>9406</v>
      </c>
      <c r="B1050" s="40" t="s">
        <v>9407</v>
      </c>
      <c r="C1050" t="s">
        <v>9408</v>
      </c>
      <c r="D1050" s="40" t="s">
        <v>9408</v>
      </c>
      <c r="E1050" s="40" t="s">
        <v>1292</v>
      </c>
      <c r="F1050" s="40" t="s">
        <v>6868</v>
      </c>
      <c r="G1050" s="40" t="s">
        <v>9409</v>
      </c>
      <c r="H1050" s="40" t="s">
        <v>9410</v>
      </c>
      <c r="I1050" s="40" t="s">
        <v>106</v>
      </c>
      <c r="K1050" s="40" t="s">
        <v>1039</v>
      </c>
      <c r="W1050" t="s">
        <v>1206</v>
      </c>
      <c r="X1050" t="s">
        <v>8863</v>
      </c>
      <c r="Y1050" t="s">
        <v>7664</v>
      </c>
    </row>
    <row r="1051" spans="1:26" x14ac:dyDescent="0.3">
      <c r="A1051" s="40" t="s">
        <v>3538</v>
      </c>
      <c r="B1051" s="40" t="s">
        <v>3539</v>
      </c>
      <c r="C1051" t="s">
        <v>3540</v>
      </c>
      <c r="D1051" s="40" t="s">
        <v>3540</v>
      </c>
      <c r="E1051" s="40" t="s">
        <v>1292</v>
      </c>
      <c r="F1051" s="40" t="s">
        <v>6868</v>
      </c>
      <c r="G1051" s="40" t="s">
        <v>3541</v>
      </c>
      <c r="H1051" s="40" t="s">
        <v>8522</v>
      </c>
      <c r="I1051" s="40" t="s">
        <v>106</v>
      </c>
      <c r="K1051" s="40" t="s">
        <v>1039</v>
      </c>
      <c r="W1051" t="s">
        <v>421</v>
      </c>
      <c r="Z1051" t="s">
        <v>241</v>
      </c>
    </row>
    <row r="1052" spans="1:26" x14ac:dyDescent="0.3">
      <c r="A1052" s="40" t="s">
        <v>3542</v>
      </c>
      <c r="B1052" s="40" t="s">
        <v>3543</v>
      </c>
      <c r="C1052" t="s">
        <v>3544</v>
      </c>
      <c r="D1052" s="40" t="s">
        <v>3544</v>
      </c>
      <c r="E1052" s="40" t="s">
        <v>1292</v>
      </c>
      <c r="F1052" s="40" t="s">
        <v>6868</v>
      </c>
      <c r="G1052" s="40" t="s">
        <v>3545</v>
      </c>
      <c r="H1052" s="40" t="s">
        <v>8034</v>
      </c>
      <c r="I1052" s="40" t="s">
        <v>106</v>
      </c>
      <c r="K1052" s="40" t="s">
        <v>1039</v>
      </c>
      <c r="W1052" t="s">
        <v>421</v>
      </c>
      <c r="Z1052" t="s">
        <v>112</v>
      </c>
    </row>
    <row r="1053" spans="1:26" x14ac:dyDescent="0.3">
      <c r="A1053" s="40" t="s">
        <v>3542</v>
      </c>
      <c r="B1053" s="40" t="s">
        <v>3543</v>
      </c>
      <c r="C1053" t="s">
        <v>3548</v>
      </c>
      <c r="D1053" s="40" t="s">
        <v>3548</v>
      </c>
      <c r="E1053" s="40" t="s">
        <v>1292</v>
      </c>
      <c r="F1053" s="40" t="s">
        <v>6868</v>
      </c>
      <c r="G1053" s="40" t="s">
        <v>3549</v>
      </c>
      <c r="H1053" s="40" t="s">
        <v>8870</v>
      </c>
      <c r="I1053" s="40" t="s">
        <v>106</v>
      </c>
      <c r="K1053" s="40" t="s">
        <v>1039</v>
      </c>
      <c r="W1053" t="s">
        <v>421</v>
      </c>
      <c r="Z1053" t="s">
        <v>280</v>
      </c>
    </row>
    <row r="1054" spans="1:26" x14ac:dyDescent="0.3">
      <c r="A1054" s="40" t="s">
        <v>3542</v>
      </c>
      <c r="B1054" s="40" t="s">
        <v>3543</v>
      </c>
      <c r="C1054" t="s">
        <v>3546</v>
      </c>
      <c r="D1054" s="40" t="s">
        <v>3546</v>
      </c>
      <c r="E1054" s="40" t="s">
        <v>1292</v>
      </c>
      <c r="F1054" s="40" t="s">
        <v>6868</v>
      </c>
      <c r="G1054" s="40" t="s">
        <v>3547</v>
      </c>
      <c r="H1054" s="40" t="s">
        <v>9060</v>
      </c>
      <c r="I1054" s="40" t="s">
        <v>106</v>
      </c>
      <c r="K1054" s="40" t="s">
        <v>1039</v>
      </c>
      <c r="W1054" t="s">
        <v>421</v>
      </c>
      <c r="Z1054" t="s">
        <v>106</v>
      </c>
    </row>
    <row r="1055" spans="1:26" x14ac:dyDescent="0.3">
      <c r="A1055" s="40" t="s">
        <v>3551</v>
      </c>
      <c r="B1055" s="40" t="s">
        <v>3552</v>
      </c>
      <c r="C1055" t="s">
        <v>3098</v>
      </c>
      <c r="D1055" s="40" t="s">
        <v>3098</v>
      </c>
      <c r="E1055" s="40" t="s">
        <v>1292</v>
      </c>
      <c r="F1055" s="40" t="s">
        <v>6868</v>
      </c>
      <c r="G1055" s="40" t="s">
        <v>3556</v>
      </c>
      <c r="H1055" s="40" t="s">
        <v>8808</v>
      </c>
      <c r="I1055" s="40" t="s">
        <v>106</v>
      </c>
      <c r="K1055" s="40" t="s">
        <v>1039</v>
      </c>
      <c r="W1055" t="s">
        <v>3553</v>
      </c>
      <c r="Z1055" t="s">
        <v>261</v>
      </c>
    </row>
    <row r="1056" spans="1:26" x14ac:dyDescent="0.3">
      <c r="A1056" s="40" t="s">
        <v>3551</v>
      </c>
      <c r="B1056" s="40" t="s">
        <v>3552</v>
      </c>
      <c r="C1056" t="s">
        <v>3554</v>
      </c>
      <c r="D1056" s="40" t="s">
        <v>3554</v>
      </c>
      <c r="E1056" s="40" t="s">
        <v>1292</v>
      </c>
      <c r="F1056" s="40" t="s">
        <v>6868</v>
      </c>
      <c r="G1056" s="40" t="s">
        <v>3555</v>
      </c>
      <c r="H1056" s="40" t="s">
        <v>9058</v>
      </c>
      <c r="I1056" s="40" t="s">
        <v>106</v>
      </c>
      <c r="K1056" s="40" t="s">
        <v>1039</v>
      </c>
      <c r="W1056" t="s">
        <v>3553</v>
      </c>
      <c r="Y1056" t="s">
        <v>135</v>
      </c>
      <c r="Z1056" t="s">
        <v>121</v>
      </c>
    </row>
    <row r="1057" spans="1:26" x14ac:dyDescent="0.3">
      <c r="A1057" s="40" t="s">
        <v>3557</v>
      </c>
      <c r="B1057" s="40" t="s">
        <v>3558</v>
      </c>
      <c r="C1057" t="s">
        <v>3559</v>
      </c>
      <c r="D1057" s="40" t="s">
        <v>3559</v>
      </c>
      <c r="E1057" s="40" t="s">
        <v>1292</v>
      </c>
      <c r="F1057" s="40" t="s">
        <v>6868</v>
      </c>
      <c r="G1057" s="40" t="s">
        <v>3560</v>
      </c>
      <c r="H1057" s="40" t="s">
        <v>9045</v>
      </c>
      <c r="I1057" s="40" t="s">
        <v>106</v>
      </c>
      <c r="K1057" s="40" t="s">
        <v>1039</v>
      </c>
      <c r="W1057" t="s">
        <v>214</v>
      </c>
      <c r="Z1057" t="s">
        <v>310</v>
      </c>
    </row>
    <row r="1058" spans="1:26" x14ac:dyDescent="0.3">
      <c r="A1058" s="40" t="s">
        <v>3561</v>
      </c>
      <c r="B1058" s="40" t="s">
        <v>3562</v>
      </c>
      <c r="C1058" t="s">
        <v>3576</v>
      </c>
      <c r="D1058" s="40" t="s">
        <v>3576</v>
      </c>
      <c r="E1058" s="40" t="s">
        <v>1292</v>
      </c>
      <c r="F1058" s="40" t="s">
        <v>6868</v>
      </c>
      <c r="G1058" s="40" t="s">
        <v>3577</v>
      </c>
      <c r="H1058" s="40" t="s">
        <v>7986</v>
      </c>
      <c r="I1058" s="40" t="s">
        <v>106</v>
      </c>
      <c r="K1058" s="40" t="s">
        <v>1039</v>
      </c>
      <c r="W1058" t="s">
        <v>421</v>
      </c>
      <c r="Z1058" t="s">
        <v>2298</v>
      </c>
    </row>
    <row r="1059" spans="1:26" x14ac:dyDescent="0.3">
      <c r="A1059" s="40" t="s">
        <v>3561</v>
      </c>
      <c r="B1059" s="40" t="s">
        <v>3562</v>
      </c>
      <c r="C1059" t="s">
        <v>3574</v>
      </c>
      <c r="D1059" s="40" t="s">
        <v>3574</v>
      </c>
      <c r="E1059" s="40" t="s">
        <v>1292</v>
      </c>
      <c r="F1059" s="40" t="s">
        <v>6868</v>
      </c>
      <c r="G1059" s="40" t="s">
        <v>3575</v>
      </c>
      <c r="H1059" s="40" t="s">
        <v>8063</v>
      </c>
      <c r="I1059" s="40" t="s">
        <v>106</v>
      </c>
      <c r="K1059" s="40" t="s">
        <v>1039</v>
      </c>
      <c r="W1059" t="s">
        <v>421</v>
      </c>
      <c r="Z1059" t="s">
        <v>311</v>
      </c>
    </row>
    <row r="1060" spans="1:26" x14ac:dyDescent="0.3">
      <c r="A1060" s="40" t="s">
        <v>3561</v>
      </c>
      <c r="B1060" s="40" t="s">
        <v>3562</v>
      </c>
      <c r="C1060" t="s">
        <v>3572</v>
      </c>
      <c r="D1060" s="40" t="s">
        <v>3572</v>
      </c>
      <c r="E1060" s="40" t="s">
        <v>1292</v>
      </c>
      <c r="F1060" s="40" t="s">
        <v>6868</v>
      </c>
      <c r="G1060" s="40" t="s">
        <v>3573</v>
      </c>
      <c r="H1060" s="40" t="s">
        <v>8114</v>
      </c>
      <c r="I1060" s="40" t="s">
        <v>106</v>
      </c>
      <c r="K1060" s="40" t="s">
        <v>1039</v>
      </c>
      <c r="W1060" t="s">
        <v>421</v>
      </c>
      <c r="Z1060" t="s">
        <v>2030</v>
      </c>
    </row>
    <row r="1061" spans="1:26" x14ac:dyDescent="0.3">
      <c r="A1061" s="40" t="s">
        <v>3561</v>
      </c>
      <c r="B1061" s="40" t="s">
        <v>3562</v>
      </c>
      <c r="C1061" t="s">
        <v>3565</v>
      </c>
      <c r="D1061" s="40" t="s">
        <v>3565</v>
      </c>
      <c r="E1061" s="40" t="s">
        <v>1292</v>
      </c>
      <c r="F1061" s="40" t="s">
        <v>6868</v>
      </c>
      <c r="G1061" s="40" t="s">
        <v>3566</v>
      </c>
      <c r="H1061" s="40" t="s">
        <v>8495</v>
      </c>
      <c r="I1061" s="40" t="s">
        <v>106</v>
      </c>
      <c r="K1061" s="40" t="s">
        <v>1039</v>
      </c>
      <c r="W1061" t="s">
        <v>421</v>
      </c>
      <c r="Z1061" t="s">
        <v>998</v>
      </c>
    </row>
    <row r="1062" spans="1:26" x14ac:dyDescent="0.3">
      <c r="A1062" s="40" t="s">
        <v>3561</v>
      </c>
      <c r="B1062" s="40" t="s">
        <v>3562</v>
      </c>
      <c r="C1062" t="s">
        <v>3569</v>
      </c>
      <c r="D1062" s="40" t="s">
        <v>3569</v>
      </c>
      <c r="E1062" s="40" t="s">
        <v>1292</v>
      </c>
      <c r="F1062" s="40" t="s">
        <v>6868</v>
      </c>
      <c r="G1062" s="40" t="s">
        <v>3570</v>
      </c>
      <c r="H1062" s="40" t="s">
        <v>8966</v>
      </c>
      <c r="I1062" s="40" t="s">
        <v>106</v>
      </c>
      <c r="K1062" s="40" t="s">
        <v>1039</v>
      </c>
      <c r="W1062" t="s">
        <v>421</v>
      </c>
      <c r="Z1062" t="s">
        <v>255</v>
      </c>
    </row>
    <row r="1063" spans="1:26" x14ac:dyDescent="0.3">
      <c r="A1063" s="40" t="s">
        <v>3561</v>
      </c>
      <c r="B1063" s="40" t="s">
        <v>3562</v>
      </c>
      <c r="C1063" t="s">
        <v>3567</v>
      </c>
      <c r="D1063" s="40" t="s">
        <v>3567</v>
      </c>
      <c r="E1063" s="40" t="s">
        <v>1292</v>
      </c>
      <c r="F1063" s="40" t="s">
        <v>6868</v>
      </c>
      <c r="G1063" s="40" t="s">
        <v>3568</v>
      </c>
      <c r="H1063" s="40" t="s">
        <v>9043</v>
      </c>
      <c r="I1063" s="40" t="s">
        <v>106</v>
      </c>
      <c r="K1063" s="40" t="s">
        <v>1039</v>
      </c>
      <c r="W1063" t="s">
        <v>421</v>
      </c>
      <c r="Z1063" t="s">
        <v>310</v>
      </c>
    </row>
    <row r="1064" spans="1:26" x14ac:dyDescent="0.3">
      <c r="A1064" s="40" t="s">
        <v>3561</v>
      </c>
      <c r="B1064" s="40" t="s">
        <v>3562</v>
      </c>
      <c r="C1064" t="s">
        <v>3563</v>
      </c>
      <c r="D1064" s="40" t="s">
        <v>3563</v>
      </c>
      <c r="E1064" s="40" t="s">
        <v>1292</v>
      </c>
      <c r="F1064" s="40" t="s">
        <v>6868</v>
      </c>
      <c r="G1064" s="40" t="s">
        <v>3564</v>
      </c>
      <c r="H1064" s="40" t="s">
        <v>9044</v>
      </c>
      <c r="I1064" s="40" t="s">
        <v>106</v>
      </c>
      <c r="K1064" s="40" t="s">
        <v>1039</v>
      </c>
      <c r="W1064" t="s">
        <v>421</v>
      </c>
      <c r="Z1064" t="s">
        <v>310</v>
      </c>
    </row>
    <row r="1065" spans="1:26" x14ac:dyDescent="0.3">
      <c r="A1065" s="40" t="s">
        <v>3578</v>
      </c>
      <c r="B1065" s="40" t="s">
        <v>3579</v>
      </c>
      <c r="C1065" t="s">
        <v>3580</v>
      </c>
      <c r="D1065" s="40" t="s">
        <v>3580</v>
      </c>
      <c r="E1065" s="40" t="s">
        <v>1292</v>
      </c>
      <c r="F1065" s="40" t="s">
        <v>6868</v>
      </c>
      <c r="G1065" s="40" t="s">
        <v>3581</v>
      </c>
      <c r="H1065" s="40" t="s">
        <v>7669</v>
      </c>
      <c r="I1065" s="40" t="s">
        <v>106</v>
      </c>
      <c r="K1065" s="40" t="s">
        <v>1039</v>
      </c>
      <c r="W1065" t="s">
        <v>3582</v>
      </c>
      <c r="Z1065" t="s">
        <v>4618</v>
      </c>
    </row>
    <row r="1066" spans="1:26" x14ac:dyDescent="0.3">
      <c r="A1066" s="40" t="s">
        <v>3584</v>
      </c>
      <c r="B1066" s="40" t="s">
        <v>3585</v>
      </c>
      <c r="C1066" t="s">
        <v>3586</v>
      </c>
      <c r="D1066" s="40" t="s">
        <v>3586</v>
      </c>
      <c r="E1066" s="40" t="s">
        <v>1292</v>
      </c>
      <c r="F1066" s="40" t="s">
        <v>6868</v>
      </c>
      <c r="G1066" s="40" t="s">
        <v>3587</v>
      </c>
      <c r="H1066" s="40" t="s">
        <v>7502</v>
      </c>
      <c r="I1066" s="40" t="s">
        <v>106</v>
      </c>
      <c r="K1066" s="40" t="s">
        <v>1039</v>
      </c>
      <c r="W1066" t="s">
        <v>2213</v>
      </c>
      <c r="Z1066" t="s">
        <v>7503</v>
      </c>
    </row>
    <row r="1067" spans="1:26" x14ac:dyDescent="0.3">
      <c r="A1067" s="40" t="s">
        <v>3588</v>
      </c>
      <c r="B1067" s="40" t="s">
        <v>3589</v>
      </c>
      <c r="C1067" t="s">
        <v>3590</v>
      </c>
      <c r="D1067" s="40" t="s">
        <v>3590</v>
      </c>
      <c r="E1067" s="40" t="s">
        <v>1292</v>
      </c>
      <c r="F1067" s="40" t="s">
        <v>6868</v>
      </c>
      <c r="G1067" s="40" t="s">
        <v>3591</v>
      </c>
      <c r="H1067" s="40" t="s">
        <v>7739</v>
      </c>
      <c r="I1067" s="40" t="s">
        <v>106</v>
      </c>
      <c r="K1067" s="40" t="s">
        <v>1039</v>
      </c>
      <c r="W1067" t="s">
        <v>3592</v>
      </c>
      <c r="Z1067" t="s">
        <v>3098</v>
      </c>
    </row>
    <row r="1068" spans="1:26" x14ac:dyDescent="0.3">
      <c r="A1068" s="40" t="s">
        <v>3588</v>
      </c>
      <c r="B1068" s="40" t="s">
        <v>3589</v>
      </c>
      <c r="C1068" t="s">
        <v>3593</v>
      </c>
      <c r="D1068" s="40" t="s">
        <v>3593</v>
      </c>
      <c r="E1068" s="40" t="s">
        <v>1292</v>
      </c>
      <c r="F1068" s="40" t="s">
        <v>6868</v>
      </c>
      <c r="G1068" s="40" t="s">
        <v>3594</v>
      </c>
      <c r="H1068" s="40" t="s">
        <v>8674</v>
      </c>
      <c r="I1068" s="40" t="s">
        <v>106</v>
      </c>
      <c r="K1068" s="40" t="s">
        <v>1039</v>
      </c>
      <c r="W1068" t="s">
        <v>3592</v>
      </c>
      <c r="Z1068" t="s">
        <v>221</v>
      </c>
    </row>
    <row r="1069" spans="1:26" x14ac:dyDescent="0.3">
      <c r="A1069" s="40" t="s">
        <v>3595</v>
      </c>
      <c r="B1069" s="40" t="s">
        <v>3596</v>
      </c>
      <c r="C1069" t="s">
        <v>3601</v>
      </c>
      <c r="D1069" s="40" t="s">
        <v>3601</v>
      </c>
      <c r="E1069" s="40" t="s">
        <v>1292</v>
      </c>
      <c r="F1069" s="40" t="s">
        <v>6868</v>
      </c>
      <c r="G1069" s="40" t="s">
        <v>3602</v>
      </c>
      <c r="H1069" s="40" t="s">
        <v>7214</v>
      </c>
      <c r="I1069" s="40" t="s">
        <v>106</v>
      </c>
      <c r="K1069" s="40" t="s">
        <v>1039</v>
      </c>
      <c r="W1069" t="s">
        <v>202</v>
      </c>
      <c r="Z1069" t="s">
        <v>7215</v>
      </c>
    </row>
    <row r="1070" spans="1:26" x14ac:dyDescent="0.3">
      <c r="A1070" s="40" t="s">
        <v>3595</v>
      </c>
      <c r="B1070" s="40" t="s">
        <v>3596</v>
      </c>
      <c r="C1070" t="s">
        <v>3603</v>
      </c>
      <c r="D1070" s="40" t="s">
        <v>3603</v>
      </c>
      <c r="E1070" s="40" t="s">
        <v>1292</v>
      </c>
      <c r="F1070" s="40" t="s">
        <v>6868</v>
      </c>
      <c r="G1070" s="40" t="s">
        <v>3604</v>
      </c>
      <c r="H1070" s="40" t="s">
        <v>7216</v>
      </c>
      <c r="I1070" s="40" t="s">
        <v>106</v>
      </c>
      <c r="K1070" s="40" t="s">
        <v>1039</v>
      </c>
      <c r="W1070" t="s">
        <v>202</v>
      </c>
      <c r="Z1070" t="s">
        <v>7217</v>
      </c>
    </row>
    <row r="1071" spans="1:26" x14ac:dyDescent="0.3">
      <c r="A1071" s="40" t="s">
        <v>3595</v>
      </c>
      <c r="B1071" s="40" t="s">
        <v>3596</v>
      </c>
      <c r="C1071" t="s">
        <v>3599</v>
      </c>
      <c r="D1071" s="40" t="s">
        <v>3599</v>
      </c>
      <c r="E1071" s="40" t="s">
        <v>1292</v>
      </c>
      <c r="F1071" s="40" t="s">
        <v>6868</v>
      </c>
      <c r="G1071" s="40" t="s">
        <v>3600</v>
      </c>
      <c r="H1071" s="40" t="s">
        <v>7316</v>
      </c>
      <c r="I1071" s="40" t="s">
        <v>106</v>
      </c>
      <c r="K1071" s="40" t="s">
        <v>1039</v>
      </c>
      <c r="W1071" t="s">
        <v>202</v>
      </c>
      <c r="Z1071" t="s">
        <v>7317</v>
      </c>
    </row>
    <row r="1072" spans="1:26" x14ac:dyDescent="0.3">
      <c r="A1072" s="40" t="s">
        <v>3595</v>
      </c>
      <c r="B1072" s="40" t="s">
        <v>3596</v>
      </c>
      <c r="C1072" t="s">
        <v>3597</v>
      </c>
      <c r="D1072" s="40" t="s">
        <v>3597</v>
      </c>
      <c r="E1072" s="40" t="s">
        <v>1292</v>
      </c>
      <c r="F1072" s="40" t="s">
        <v>6868</v>
      </c>
      <c r="G1072" s="40" t="s">
        <v>3598</v>
      </c>
      <c r="H1072" s="40" t="s">
        <v>7326</v>
      </c>
      <c r="I1072" s="40" t="s">
        <v>106</v>
      </c>
      <c r="K1072" s="40" t="s">
        <v>1039</v>
      </c>
      <c r="W1072" t="s">
        <v>202</v>
      </c>
      <c r="Z1072" t="s">
        <v>7327</v>
      </c>
    </row>
    <row r="1073" spans="1:26" x14ac:dyDescent="0.3">
      <c r="A1073" s="40" t="s">
        <v>3605</v>
      </c>
      <c r="B1073" s="40" t="s">
        <v>3606</v>
      </c>
      <c r="C1073" t="s">
        <v>3607</v>
      </c>
      <c r="D1073" s="40" t="s">
        <v>3607</v>
      </c>
      <c r="E1073" s="40" t="s">
        <v>1292</v>
      </c>
      <c r="F1073" s="40" t="s">
        <v>6868</v>
      </c>
      <c r="G1073" s="40" t="s">
        <v>3608</v>
      </c>
      <c r="H1073" s="40" t="s">
        <v>8496</v>
      </c>
      <c r="I1073" s="40" t="s">
        <v>106</v>
      </c>
      <c r="K1073" s="40" t="s">
        <v>1039</v>
      </c>
      <c r="W1073" t="s">
        <v>3205</v>
      </c>
      <c r="Z1073" t="s">
        <v>240</v>
      </c>
    </row>
    <row r="1074" spans="1:26" x14ac:dyDescent="0.3">
      <c r="A1074" s="40" t="s">
        <v>3610</v>
      </c>
      <c r="B1074" s="40" t="s">
        <v>3611</v>
      </c>
      <c r="C1074" t="s">
        <v>3612</v>
      </c>
      <c r="D1074" s="40" t="s">
        <v>3612</v>
      </c>
      <c r="E1074" s="40" t="s">
        <v>1292</v>
      </c>
      <c r="F1074" s="40" t="s">
        <v>6868</v>
      </c>
      <c r="G1074" s="40" t="s">
        <v>3613</v>
      </c>
      <c r="H1074" s="40" t="s">
        <v>7061</v>
      </c>
      <c r="I1074" s="40" t="s">
        <v>106</v>
      </c>
      <c r="K1074" s="40" t="s">
        <v>1039</v>
      </c>
      <c r="W1074" t="s">
        <v>3614</v>
      </c>
      <c r="Z1074" t="s">
        <v>7062</v>
      </c>
    </row>
    <row r="1075" spans="1:26" x14ac:dyDescent="0.3">
      <c r="A1075" s="40" t="s">
        <v>3615</v>
      </c>
      <c r="B1075" s="40" t="s">
        <v>3616</v>
      </c>
      <c r="C1075" t="s">
        <v>3617</v>
      </c>
      <c r="D1075" s="40" t="s">
        <v>3617</v>
      </c>
      <c r="E1075" s="40" t="s">
        <v>1292</v>
      </c>
      <c r="F1075" s="40" t="s">
        <v>6868</v>
      </c>
      <c r="G1075" s="40" t="s">
        <v>3618</v>
      </c>
      <c r="H1075" s="40" t="s">
        <v>7052</v>
      </c>
      <c r="I1075" s="40" t="s">
        <v>106</v>
      </c>
      <c r="K1075" s="40" t="s">
        <v>1039</v>
      </c>
      <c r="W1075" t="s">
        <v>3300</v>
      </c>
      <c r="Z1075" t="s">
        <v>7053</v>
      </c>
    </row>
    <row r="1076" spans="1:26" x14ac:dyDescent="0.3">
      <c r="A1076" s="40" t="s">
        <v>3619</v>
      </c>
      <c r="B1076" s="40" t="s">
        <v>3620</v>
      </c>
      <c r="C1076" t="s">
        <v>3621</v>
      </c>
      <c r="D1076" s="40" t="s">
        <v>3621</v>
      </c>
      <c r="E1076" s="40" t="s">
        <v>1292</v>
      </c>
      <c r="F1076" s="40" t="s">
        <v>6868</v>
      </c>
      <c r="G1076" s="40" t="s">
        <v>3622</v>
      </c>
      <c r="H1076" s="40" t="s">
        <v>7122</v>
      </c>
      <c r="I1076" s="40" t="s">
        <v>106</v>
      </c>
      <c r="K1076" s="40" t="s">
        <v>1039</v>
      </c>
      <c r="W1076" t="s">
        <v>3205</v>
      </c>
      <c r="Z1076" t="s">
        <v>7123</v>
      </c>
    </row>
    <row r="1077" spans="1:26" x14ac:dyDescent="0.3">
      <c r="A1077" s="40" t="s">
        <v>3619</v>
      </c>
      <c r="B1077" s="40" t="s">
        <v>3620</v>
      </c>
      <c r="C1077" t="s">
        <v>3623</v>
      </c>
      <c r="D1077" s="40" t="s">
        <v>3623</v>
      </c>
      <c r="E1077" s="40" t="s">
        <v>1292</v>
      </c>
      <c r="F1077" s="40" t="s">
        <v>6868</v>
      </c>
      <c r="G1077" s="40" t="s">
        <v>3624</v>
      </c>
      <c r="H1077" s="40" t="s">
        <v>8754</v>
      </c>
      <c r="I1077" s="40" t="s">
        <v>106</v>
      </c>
      <c r="K1077" s="40" t="s">
        <v>1039</v>
      </c>
      <c r="W1077" t="s">
        <v>3205</v>
      </c>
      <c r="Z1077" t="s">
        <v>237</v>
      </c>
    </row>
    <row r="1078" spans="1:26" x14ac:dyDescent="0.3">
      <c r="A1078" s="40" t="s">
        <v>3625</v>
      </c>
      <c r="B1078" s="40" t="s">
        <v>3626</v>
      </c>
      <c r="C1078" t="s">
        <v>3627</v>
      </c>
      <c r="D1078" s="40" t="s">
        <v>3627</v>
      </c>
      <c r="E1078" s="40" t="s">
        <v>1292</v>
      </c>
      <c r="F1078" s="40" t="s">
        <v>6868</v>
      </c>
      <c r="G1078" s="40" t="s">
        <v>3628</v>
      </c>
      <c r="H1078" s="40" t="s">
        <v>7403</v>
      </c>
      <c r="I1078" s="40" t="s">
        <v>106</v>
      </c>
      <c r="K1078" s="40" t="s">
        <v>1039</v>
      </c>
      <c r="W1078" t="s">
        <v>3232</v>
      </c>
      <c r="Z1078" t="s">
        <v>7404</v>
      </c>
    </row>
    <row r="1079" spans="1:26" x14ac:dyDescent="0.3">
      <c r="A1079" s="40" t="s">
        <v>3625</v>
      </c>
      <c r="B1079" s="40" t="s">
        <v>3626</v>
      </c>
      <c r="C1079" t="s">
        <v>3630</v>
      </c>
      <c r="D1079" s="40" t="s">
        <v>3630</v>
      </c>
      <c r="E1079" s="40" t="s">
        <v>1292</v>
      </c>
      <c r="F1079" s="40" t="s">
        <v>6868</v>
      </c>
      <c r="G1079" s="40" t="s">
        <v>3631</v>
      </c>
      <c r="H1079" s="40" t="s">
        <v>7927</v>
      </c>
      <c r="I1079" s="40" t="s">
        <v>106</v>
      </c>
      <c r="K1079" s="40" t="s">
        <v>1039</v>
      </c>
      <c r="W1079" t="s">
        <v>3232</v>
      </c>
      <c r="Z1079" t="s">
        <v>1623</v>
      </c>
    </row>
    <row r="1080" spans="1:26" x14ac:dyDescent="0.3">
      <c r="A1080" s="40" t="s">
        <v>3632</v>
      </c>
      <c r="B1080" s="40" t="s">
        <v>3633</v>
      </c>
      <c r="C1080" t="s">
        <v>3634</v>
      </c>
      <c r="D1080" s="40" t="s">
        <v>3634</v>
      </c>
      <c r="E1080" s="40" t="s">
        <v>1292</v>
      </c>
      <c r="F1080" s="40" t="s">
        <v>6868</v>
      </c>
      <c r="G1080" s="40" t="s">
        <v>3635</v>
      </c>
      <c r="H1080" s="40" t="s">
        <v>7039</v>
      </c>
      <c r="I1080" s="40" t="s">
        <v>106</v>
      </c>
      <c r="K1080" s="40" t="s">
        <v>1039</v>
      </c>
      <c r="W1080" t="s">
        <v>3636</v>
      </c>
      <c r="Z1080" t="s">
        <v>7040</v>
      </c>
    </row>
    <row r="1081" spans="1:26" x14ac:dyDescent="0.3">
      <c r="A1081" s="40" t="s">
        <v>3632</v>
      </c>
      <c r="B1081" s="40" t="s">
        <v>3633</v>
      </c>
      <c r="C1081" t="s">
        <v>3637</v>
      </c>
      <c r="D1081" s="40" t="s">
        <v>3637</v>
      </c>
      <c r="E1081" s="40" t="s">
        <v>1292</v>
      </c>
      <c r="F1081" s="40" t="s">
        <v>6868</v>
      </c>
      <c r="G1081" s="40" t="s">
        <v>3638</v>
      </c>
      <c r="H1081" s="40" t="s">
        <v>8927</v>
      </c>
      <c r="I1081" s="40" t="s">
        <v>106</v>
      </c>
      <c r="K1081" s="40" t="s">
        <v>1039</v>
      </c>
      <c r="W1081" t="s">
        <v>3636</v>
      </c>
      <c r="Z1081" t="s">
        <v>288</v>
      </c>
    </row>
    <row r="1082" spans="1:26" x14ac:dyDescent="0.3">
      <c r="A1082" s="40" t="s">
        <v>3639</v>
      </c>
      <c r="B1082" s="40" t="s">
        <v>3640</v>
      </c>
      <c r="C1082" t="s">
        <v>3641</v>
      </c>
      <c r="D1082" s="40" t="s">
        <v>3641</v>
      </c>
      <c r="E1082" s="40" t="s">
        <v>1292</v>
      </c>
      <c r="F1082" s="40" t="s">
        <v>6868</v>
      </c>
      <c r="G1082" s="40" t="s">
        <v>3642</v>
      </c>
      <c r="H1082" s="40" t="s">
        <v>7848</v>
      </c>
      <c r="I1082" s="40" t="s">
        <v>106</v>
      </c>
      <c r="K1082" s="40" t="s">
        <v>1039</v>
      </c>
      <c r="W1082" t="s">
        <v>3643</v>
      </c>
      <c r="Z1082" t="s">
        <v>5118</v>
      </c>
    </row>
    <row r="1083" spans="1:26" x14ac:dyDescent="0.3">
      <c r="A1083" s="40" t="s">
        <v>3639</v>
      </c>
      <c r="B1083" s="40" t="s">
        <v>3640</v>
      </c>
      <c r="C1083" t="s">
        <v>3644</v>
      </c>
      <c r="D1083" s="40" t="s">
        <v>3644</v>
      </c>
      <c r="E1083" s="40" t="s">
        <v>1292</v>
      </c>
      <c r="F1083" s="40" t="s">
        <v>6868</v>
      </c>
      <c r="G1083" s="40" t="s">
        <v>3645</v>
      </c>
      <c r="H1083" s="40" t="s">
        <v>8694</v>
      </c>
      <c r="I1083" s="40" t="s">
        <v>106</v>
      </c>
      <c r="K1083" s="40" t="s">
        <v>1039</v>
      </c>
      <c r="W1083" t="s">
        <v>3643</v>
      </c>
      <c r="Z1083" t="s">
        <v>348</v>
      </c>
    </row>
    <row r="1084" spans="1:26" x14ac:dyDescent="0.3">
      <c r="A1084" s="40" t="s">
        <v>3646</v>
      </c>
      <c r="B1084" s="40" t="s">
        <v>3647</v>
      </c>
      <c r="C1084" t="s">
        <v>3650</v>
      </c>
      <c r="D1084" s="40" t="s">
        <v>3650</v>
      </c>
      <c r="E1084" s="40" t="s">
        <v>1292</v>
      </c>
      <c r="F1084" s="40" t="s">
        <v>6868</v>
      </c>
      <c r="G1084" s="40" t="s">
        <v>3651</v>
      </c>
      <c r="H1084" s="40" t="s">
        <v>7306</v>
      </c>
      <c r="I1084" s="40" t="s">
        <v>106</v>
      </c>
      <c r="K1084" s="40" t="s">
        <v>1039</v>
      </c>
      <c r="W1084" t="s">
        <v>3649</v>
      </c>
      <c r="Z1084" t="s">
        <v>7307</v>
      </c>
    </row>
    <row r="1085" spans="1:26" x14ac:dyDescent="0.3">
      <c r="A1085" s="40" t="s">
        <v>3646</v>
      </c>
      <c r="B1085" s="40" t="s">
        <v>3647</v>
      </c>
      <c r="C1085" t="s">
        <v>3652</v>
      </c>
      <c r="D1085" s="40" t="s">
        <v>3652</v>
      </c>
      <c r="E1085" s="40" t="s">
        <v>1292</v>
      </c>
      <c r="F1085" s="40" t="s">
        <v>6868</v>
      </c>
      <c r="G1085" s="40" t="s">
        <v>3653</v>
      </c>
      <c r="H1085" s="40" t="s">
        <v>8000</v>
      </c>
      <c r="I1085" s="40" t="s">
        <v>106</v>
      </c>
      <c r="K1085" s="40" t="s">
        <v>1039</v>
      </c>
      <c r="W1085" t="s">
        <v>3649</v>
      </c>
      <c r="Z1085" t="s">
        <v>1017</v>
      </c>
    </row>
    <row r="1086" spans="1:26" x14ac:dyDescent="0.3">
      <c r="A1086" s="40" t="s">
        <v>3655</v>
      </c>
      <c r="B1086" s="40" t="s">
        <v>3656</v>
      </c>
      <c r="C1086" t="s">
        <v>3662</v>
      </c>
      <c r="D1086" s="40" t="s">
        <v>3662</v>
      </c>
      <c r="E1086" s="40" t="s">
        <v>1292</v>
      </c>
      <c r="F1086" s="40" t="s">
        <v>6868</v>
      </c>
      <c r="G1086" s="40" t="s">
        <v>3663</v>
      </c>
      <c r="H1086" s="40" t="s">
        <v>7186</v>
      </c>
      <c r="I1086" s="40" t="s">
        <v>106</v>
      </c>
      <c r="K1086" s="40" t="s">
        <v>1039</v>
      </c>
      <c r="W1086" t="s">
        <v>3659</v>
      </c>
      <c r="Z1086" t="s">
        <v>7187</v>
      </c>
    </row>
    <row r="1087" spans="1:26" x14ac:dyDescent="0.3">
      <c r="A1087" s="40" t="s">
        <v>3655</v>
      </c>
      <c r="B1087" s="40" t="s">
        <v>3656</v>
      </c>
      <c r="C1087" t="s">
        <v>3660</v>
      </c>
      <c r="D1087" s="40" t="s">
        <v>3660</v>
      </c>
      <c r="E1087" s="40" t="s">
        <v>1292</v>
      </c>
      <c r="F1087" s="40" t="s">
        <v>6868</v>
      </c>
      <c r="G1087" s="40" t="s">
        <v>3661</v>
      </c>
      <c r="H1087" s="40" t="s">
        <v>7844</v>
      </c>
      <c r="I1087" s="40" t="s">
        <v>106</v>
      </c>
      <c r="K1087" s="40" t="s">
        <v>1039</v>
      </c>
      <c r="W1087" t="s">
        <v>3659</v>
      </c>
      <c r="Z1087" t="s">
        <v>4239</v>
      </c>
    </row>
    <row r="1088" spans="1:26" x14ac:dyDescent="0.3">
      <c r="A1088" s="40" t="s">
        <v>3655</v>
      </c>
      <c r="B1088" s="40" t="s">
        <v>3656</v>
      </c>
      <c r="C1088" t="s">
        <v>3657</v>
      </c>
      <c r="D1088" s="40" t="s">
        <v>3657</v>
      </c>
      <c r="E1088" s="40" t="s">
        <v>1292</v>
      </c>
      <c r="F1088" s="40" t="s">
        <v>6868</v>
      </c>
      <c r="G1088" s="40" t="s">
        <v>3658</v>
      </c>
      <c r="H1088" s="40" t="s">
        <v>8569</v>
      </c>
      <c r="I1088" s="40" t="s">
        <v>106</v>
      </c>
      <c r="K1088" s="40" t="s">
        <v>1039</v>
      </c>
      <c r="W1088" t="s">
        <v>3659</v>
      </c>
      <c r="Z1088" t="s">
        <v>335</v>
      </c>
    </row>
    <row r="1089" spans="1:26" x14ac:dyDescent="0.3">
      <c r="A1089" s="40" t="s">
        <v>3664</v>
      </c>
      <c r="B1089" s="40" t="s">
        <v>3665</v>
      </c>
      <c r="C1089" t="s">
        <v>3666</v>
      </c>
      <c r="D1089" s="40" t="s">
        <v>3666</v>
      </c>
      <c r="E1089" s="40" t="s">
        <v>1292</v>
      </c>
      <c r="F1089" s="40" t="s">
        <v>6868</v>
      </c>
      <c r="G1089" s="40" t="s">
        <v>3667</v>
      </c>
      <c r="H1089" s="40" t="s">
        <v>8635</v>
      </c>
      <c r="I1089" s="40" t="s">
        <v>106</v>
      </c>
      <c r="K1089" s="40" t="s">
        <v>1039</v>
      </c>
      <c r="W1089" t="s">
        <v>3124</v>
      </c>
      <c r="Z1089" t="s">
        <v>882</v>
      </c>
    </row>
    <row r="1090" spans="1:26" x14ac:dyDescent="0.3">
      <c r="A1090" s="40" t="s">
        <v>3670</v>
      </c>
      <c r="B1090" s="40" t="s">
        <v>3671</v>
      </c>
      <c r="C1090" t="s">
        <v>3672</v>
      </c>
      <c r="D1090" s="40" t="s">
        <v>3672</v>
      </c>
      <c r="E1090" s="40" t="s">
        <v>1292</v>
      </c>
      <c r="F1090" s="40" t="s">
        <v>6868</v>
      </c>
      <c r="G1090" s="40" t="s">
        <v>3673</v>
      </c>
      <c r="H1090" s="40" t="s">
        <v>7017</v>
      </c>
      <c r="I1090" s="40" t="s">
        <v>106</v>
      </c>
      <c r="K1090" s="40" t="s">
        <v>1039</v>
      </c>
      <c r="W1090" t="s">
        <v>121</v>
      </c>
      <c r="Z1090" t="s">
        <v>7018</v>
      </c>
    </row>
    <row r="1091" spans="1:26" x14ac:dyDescent="0.3">
      <c r="A1091" s="40" t="s">
        <v>3674</v>
      </c>
      <c r="B1091" s="40" t="s">
        <v>3675</v>
      </c>
      <c r="C1091" t="s">
        <v>3678</v>
      </c>
      <c r="D1091" s="40" t="s">
        <v>3678</v>
      </c>
      <c r="E1091" s="40" t="s">
        <v>1292</v>
      </c>
      <c r="F1091" s="40" t="s">
        <v>6868</v>
      </c>
      <c r="G1091" s="40" t="s">
        <v>3679</v>
      </c>
      <c r="H1091" s="40" t="s">
        <v>8148</v>
      </c>
      <c r="I1091" s="40" t="s">
        <v>106</v>
      </c>
      <c r="K1091" s="40" t="s">
        <v>1039</v>
      </c>
      <c r="W1091" t="s">
        <v>267</v>
      </c>
      <c r="Z1091" t="s">
        <v>2116</v>
      </c>
    </row>
    <row r="1092" spans="1:26" x14ac:dyDescent="0.3">
      <c r="A1092" s="40" t="s">
        <v>3674</v>
      </c>
      <c r="B1092" s="40" t="s">
        <v>3675</v>
      </c>
      <c r="C1092" t="s">
        <v>3676</v>
      </c>
      <c r="D1092" s="40" t="s">
        <v>3676</v>
      </c>
      <c r="E1092" s="40" t="s">
        <v>1292</v>
      </c>
      <c r="F1092" s="40" t="s">
        <v>6868</v>
      </c>
      <c r="G1092" s="40" t="s">
        <v>3677</v>
      </c>
      <c r="H1092" s="40" t="s">
        <v>8328</v>
      </c>
      <c r="I1092" s="40" t="s">
        <v>106</v>
      </c>
      <c r="K1092" s="40" t="s">
        <v>1039</v>
      </c>
      <c r="W1092" t="s">
        <v>267</v>
      </c>
      <c r="Z1092" t="s">
        <v>444</v>
      </c>
    </row>
    <row r="1093" spans="1:26" x14ac:dyDescent="0.3">
      <c r="A1093" s="40" t="s">
        <v>3674</v>
      </c>
      <c r="B1093" s="40" t="s">
        <v>3675</v>
      </c>
      <c r="C1093" t="s">
        <v>3680</v>
      </c>
      <c r="D1093" s="40" t="s">
        <v>3680</v>
      </c>
      <c r="E1093" s="40" t="s">
        <v>1292</v>
      </c>
      <c r="F1093" s="40" t="s">
        <v>6868</v>
      </c>
      <c r="G1093" s="40" t="s">
        <v>3681</v>
      </c>
      <c r="H1093" s="40" t="s">
        <v>8333</v>
      </c>
      <c r="I1093" s="40" t="s">
        <v>106</v>
      </c>
      <c r="K1093" s="40" t="s">
        <v>1039</v>
      </c>
      <c r="W1093" t="s">
        <v>267</v>
      </c>
      <c r="Z1093" t="s">
        <v>825</v>
      </c>
    </row>
    <row r="1094" spans="1:26" x14ac:dyDescent="0.3">
      <c r="A1094" s="40" t="s">
        <v>3674</v>
      </c>
      <c r="B1094" s="40" t="s">
        <v>3675</v>
      </c>
      <c r="C1094" t="s">
        <v>3682</v>
      </c>
      <c r="D1094" s="40" t="s">
        <v>3682</v>
      </c>
      <c r="E1094" s="40" t="s">
        <v>1292</v>
      </c>
      <c r="F1094" s="40" t="s">
        <v>6868</v>
      </c>
      <c r="G1094" s="40" t="s">
        <v>3683</v>
      </c>
      <c r="H1094" s="40" t="s">
        <v>8354</v>
      </c>
      <c r="I1094" s="40" t="s">
        <v>106</v>
      </c>
      <c r="K1094" s="40" t="s">
        <v>1039</v>
      </c>
      <c r="W1094" t="s">
        <v>267</v>
      </c>
      <c r="Z1094" t="s">
        <v>477</v>
      </c>
    </row>
    <row r="1095" spans="1:26" x14ac:dyDescent="0.3">
      <c r="A1095" s="40" t="s">
        <v>3685</v>
      </c>
      <c r="B1095" s="40" t="s">
        <v>3686</v>
      </c>
      <c r="C1095" t="s">
        <v>3687</v>
      </c>
      <c r="D1095" s="40" t="s">
        <v>3687</v>
      </c>
      <c r="E1095" s="40" t="s">
        <v>1292</v>
      </c>
      <c r="F1095" s="40" t="s">
        <v>6868</v>
      </c>
      <c r="G1095" s="40" t="s">
        <v>3688</v>
      </c>
      <c r="H1095" s="40" t="s">
        <v>8973</v>
      </c>
      <c r="I1095" s="40" t="s">
        <v>106</v>
      </c>
      <c r="K1095" s="40" t="s">
        <v>1039</v>
      </c>
      <c r="W1095" t="s">
        <v>3689</v>
      </c>
      <c r="Y1095" t="s">
        <v>135</v>
      </c>
      <c r="Z1095" t="s">
        <v>255</v>
      </c>
    </row>
    <row r="1096" spans="1:26" x14ac:dyDescent="0.3">
      <c r="A1096" s="40" t="s">
        <v>3690</v>
      </c>
      <c r="B1096" s="40" t="s">
        <v>3691</v>
      </c>
      <c r="C1096" t="s">
        <v>3692</v>
      </c>
      <c r="D1096" s="40" t="s">
        <v>3692</v>
      </c>
      <c r="E1096" s="40" t="s">
        <v>1292</v>
      </c>
      <c r="F1096" s="40" t="s">
        <v>6868</v>
      </c>
      <c r="G1096" s="40" t="s">
        <v>3693</v>
      </c>
      <c r="H1096" s="40" t="s">
        <v>7598</v>
      </c>
      <c r="I1096" s="40" t="s">
        <v>106</v>
      </c>
      <c r="K1096" s="40" t="s">
        <v>1039</v>
      </c>
      <c r="W1096" t="s">
        <v>2899</v>
      </c>
      <c r="Z1096" t="s">
        <v>7599</v>
      </c>
    </row>
    <row r="1097" spans="1:26" x14ac:dyDescent="0.3">
      <c r="A1097" s="40" t="s">
        <v>3690</v>
      </c>
      <c r="B1097" s="40" t="s">
        <v>3691</v>
      </c>
      <c r="C1097" t="s">
        <v>3694</v>
      </c>
      <c r="D1097" s="40" t="s">
        <v>3694</v>
      </c>
      <c r="E1097" s="40" t="s">
        <v>1292</v>
      </c>
      <c r="F1097" s="40" t="s">
        <v>6868</v>
      </c>
      <c r="G1097" s="40" t="s">
        <v>3695</v>
      </c>
      <c r="H1097" s="40" t="s">
        <v>8074</v>
      </c>
      <c r="I1097" s="40" t="s">
        <v>106</v>
      </c>
      <c r="K1097" s="40" t="s">
        <v>1039</v>
      </c>
      <c r="W1097" t="s">
        <v>2899</v>
      </c>
      <c r="Z1097" t="s">
        <v>1954</v>
      </c>
    </row>
    <row r="1098" spans="1:26" x14ac:dyDescent="0.3">
      <c r="A1098" s="40" t="s">
        <v>3690</v>
      </c>
      <c r="B1098" s="40" t="s">
        <v>3691</v>
      </c>
      <c r="C1098" t="s">
        <v>3696</v>
      </c>
      <c r="D1098" s="40" t="s">
        <v>3696</v>
      </c>
      <c r="E1098" s="40" t="s">
        <v>1292</v>
      </c>
      <c r="F1098" s="40" t="s">
        <v>6868</v>
      </c>
      <c r="G1098" s="40" t="s">
        <v>3697</v>
      </c>
      <c r="H1098" s="40" t="s">
        <v>8926</v>
      </c>
      <c r="I1098" s="40" t="s">
        <v>106</v>
      </c>
      <c r="K1098" s="40" t="s">
        <v>1039</v>
      </c>
      <c r="W1098" t="s">
        <v>2899</v>
      </c>
      <c r="Z1098" t="s">
        <v>288</v>
      </c>
    </row>
    <row r="1099" spans="1:26" x14ac:dyDescent="0.3">
      <c r="A1099" s="40" t="s">
        <v>3698</v>
      </c>
      <c r="B1099" s="40" t="s">
        <v>3699</v>
      </c>
      <c r="C1099" t="s">
        <v>3701</v>
      </c>
      <c r="D1099" s="40" t="s">
        <v>3701</v>
      </c>
      <c r="E1099" s="40" t="s">
        <v>1292</v>
      </c>
      <c r="F1099" s="40" t="s">
        <v>6868</v>
      </c>
      <c r="G1099" s="40" t="s">
        <v>3702</v>
      </c>
      <c r="H1099" s="40" t="s">
        <v>8186</v>
      </c>
      <c r="I1099" s="40" t="s">
        <v>106</v>
      </c>
      <c r="K1099" s="40" t="s">
        <v>1039</v>
      </c>
      <c r="W1099" t="s">
        <v>3700</v>
      </c>
      <c r="Z1099" t="s">
        <v>289</v>
      </c>
    </row>
    <row r="1100" spans="1:26" x14ac:dyDescent="0.3">
      <c r="A1100" s="40" t="s">
        <v>3698</v>
      </c>
      <c r="B1100" s="40" t="s">
        <v>3699</v>
      </c>
      <c r="C1100" t="s">
        <v>3703</v>
      </c>
      <c r="D1100" s="40" t="s">
        <v>3703</v>
      </c>
      <c r="E1100" s="40" t="s">
        <v>1292</v>
      </c>
      <c r="F1100" s="40" t="s">
        <v>6868</v>
      </c>
      <c r="G1100" s="40" t="s">
        <v>3704</v>
      </c>
      <c r="H1100" s="40" t="s">
        <v>8396</v>
      </c>
      <c r="I1100" s="40" t="s">
        <v>106</v>
      </c>
      <c r="K1100" s="40" t="s">
        <v>1039</v>
      </c>
      <c r="W1100" t="s">
        <v>3700</v>
      </c>
      <c r="Z1100" t="s">
        <v>536</v>
      </c>
    </row>
    <row r="1101" spans="1:26" x14ac:dyDescent="0.3">
      <c r="A1101" s="40" t="s">
        <v>3705</v>
      </c>
      <c r="B1101" s="40" t="s">
        <v>3706</v>
      </c>
      <c r="C1101" t="s">
        <v>3713</v>
      </c>
      <c r="D1101" s="40" t="s">
        <v>3713</v>
      </c>
      <c r="E1101" s="40" t="s">
        <v>1292</v>
      </c>
      <c r="F1101" s="40" t="s">
        <v>6868</v>
      </c>
      <c r="G1101" s="40" t="s">
        <v>3714</v>
      </c>
      <c r="H1101" s="40" t="s">
        <v>7009</v>
      </c>
      <c r="I1101" s="40" t="s">
        <v>106</v>
      </c>
      <c r="K1101" s="40" t="s">
        <v>1039</v>
      </c>
      <c r="W1101" t="s">
        <v>3659</v>
      </c>
      <c r="Z1101" t="s">
        <v>7010</v>
      </c>
    </row>
    <row r="1102" spans="1:26" x14ac:dyDescent="0.3">
      <c r="A1102" s="40" t="s">
        <v>3705</v>
      </c>
      <c r="B1102" s="40" t="s">
        <v>3706</v>
      </c>
      <c r="C1102" t="s">
        <v>3711</v>
      </c>
      <c r="D1102" s="40" t="s">
        <v>3711</v>
      </c>
      <c r="E1102" s="40" t="s">
        <v>1292</v>
      </c>
      <c r="F1102" s="40" t="s">
        <v>6868</v>
      </c>
      <c r="G1102" s="40" t="s">
        <v>3712</v>
      </c>
      <c r="H1102" s="40" t="s">
        <v>7763</v>
      </c>
      <c r="I1102" s="40" t="s">
        <v>106</v>
      </c>
      <c r="K1102" s="40" t="s">
        <v>1039</v>
      </c>
      <c r="W1102" t="s">
        <v>3659</v>
      </c>
      <c r="Z1102" t="s">
        <v>5777</v>
      </c>
    </row>
    <row r="1103" spans="1:26" x14ac:dyDescent="0.3">
      <c r="A1103" s="40" t="s">
        <v>3705</v>
      </c>
      <c r="B1103" s="40" t="s">
        <v>3706</v>
      </c>
      <c r="C1103" t="s">
        <v>3707</v>
      </c>
      <c r="D1103" s="40" t="s">
        <v>3707</v>
      </c>
      <c r="E1103" s="40" t="s">
        <v>1292</v>
      </c>
      <c r="F1103" s="40" t="s">
        <v>6868</v>
      </c>
      <c r="G1103" s="40" t="s">
        <v>3708</v>
      </c>
      <c r="H1103" s="40" t="s">
        <v>8419</v>
      </c>
      <c r="I1103" s="40" t="s">
        <v>106</v>
      </c>
      <c r="K1103" s="40" t="s">
        <v>1039</v>
      </c>
      <c r="W1103" t="s">
        <v>3659</v>
      </c>
      <c r="Z1103" t="s">
        <v>405</v>
      </c>
    </row>
    <row r="1104" spans="1:26" x14ac:dyDescent="0.3">
      <c r="A1104" s="40" t="s">
        <v>3705</v>
      </c>
      <c r="B1104" s="40" t="s">
        <v>3706</v>
      </c>
      <c r="C1104" t="s">
        <v>3709</v>
      </c>
      <c r="D1104" s="40" t="s">
        <v>3709</v>
      </c>
      <c r="E1104" s="40" t="s">
        <v>1292</v>
      </c>
      <c r="F1104" s="40" t="s">
        <v>6868</v>
      </c>
      <c r="G1104" s="40" t="s">
        <v>3710</v>
      </c>
      <c r="H1104" s="40" t="s">
        <v>8490</v>
      </c>
      <c r="I1104" s="40" t="s">
        <v>106</v>
      </c>
      <c r="K1104" s="40" t="s">
        <v>1039</v>
      </c>
      <c r="W1104" t="s">
        <v>3659</v>
      </c>
      <c r="Z1104" t="s">
        <v>568</v>
      </c>
    </row>
    <row r="1105" spans="1:26" x14ac:dyDescent="0.3">
      <c r="A1105" s="40" t="s">
        <v>3715</v>
      </c>
      <c r="B1105" s="40" t="s">
        <v>3716</v>
      </c>
      <c r="C1105" t="s">
        <v>3717</v>
      </c>
      <c r="D1105" s="40" t="s">
        <v>3717</v>
      </c>
      <c r="E1105" s="40" t="s">
        <v>1292</v>
      </c>
      <c r="F1105" s="40" t="s">
        <v>6868</v>
      </c>
      <c r="G1105" s="40" t="s">
        <v>3718</v>
      </c>
      <c r="H1105" s="40" t="s">
        <v>8082</v>
      </c>
      <c r="I1105" s="40" t="s">
        <v>106</v>
      </c>
      <c r="K1105" s="40" t="s">
        <v>1039</v>
      </c>
      <c r="W1105" t="s">
        <v>214</v>
      </c>
      <c r="Z1105" t="s">
        <v>1624</v>
      </c>
    </row>
    <row r="1106" spans="1:26" x14ac:dyDescent="0.3">
      <c r="A1106" s="40" t="s">
        <v>3719</v>
      </c>
      <c r="B1106" s="40" t="s">
        <v>3720</v>
      </c>
      <c r="C1106" t="s">
        <v>3721</v>
      </c>
      <c r="D1106" s="40" t="s">
        <v>3721</v>
      </c>
      <c r="E1106" s="40" t="s">
        <v>1292</v>
      </c>
      <c r="F1106" s="40" t="s">
        <v>6868</v>
      </c>
      <c r="G1106" s="40" t="s">
        <v>3722</v>
      </c>
      <c r="H1106" s="40" t="s">
        <v>8257</v>
      </c>
      <c r="I1106" s="40" t="s">
        <v>106</v>
      </c>
      <c r="K1106" s="40" t="s">
        <v>1039</v>
      </c>
      <c r="W1106" t="s">
        <v>3723</v>
      </c>
      <c r="Z1106" t="s">
        <v>404</v>
      </c>
    </row>
    <row r="1107" spans="1:26" x14ac:dyDescent="0.3">
      <c r="A1107" s="40" t="s">
        <v>3724</v>
      </c>
      <c r="B1107" s="40" t="s">
        <v>9467</v>
      </c>
      <c r="C1107" t="s">
        <v>2545</v>
      </c>
      <c r="D1107" s="40" t="s">
        <v>2545</v>
      </c>
      <c r="E1107" s="40" t="s">
        <v>1292</v>
      </c>
      <c r="F1107" s="40" t="s">
        <v>6868</v>
      </c>
      <c r="G1107" s="40" t="s">
        <v>3725</v>
      </c>
      <c r="H1107" s="40" t="s">
        <v>9470</v>
      </c>
      <c r="I1107" s="40" t="s">
        <v>106</v>
      </c>
      <c r="K1107" s="40" t="s">
        <v>1039</v>
      </c>
      <c r="W1107" t="s">
        <v>280</v>
      </c>
      <c r="Z1107" t="s">
        <v>7600</v>
      </c>
    </row>
    <row r="1108" spans="1:26" x14ac:dyDescent="0.3">
      <c r="A1108" s="40" t="s">
        <v>3727</v>
      </c>
      <c r="B1108" s="40" t="s">
        <v>9462</v>
      </c>
      <c r="C1108" t="s">
        <v>3728</v>
      </c>
      <c r="D1108" s="40" t="s">
        <v>3728</v>
      </c>
      <c r="E1108" s="40" t="s">
        <v>1292</v>
      </c>
      <c r="F1108" s="40" t="s">
        <v>6868</v>
      </c>
      <c r="G1108" s="40" t="s">
        <v>3729</v>
      </c>
      <c r="H1108" s="40" t="s">
        <v>9463</v>
      </c>
      <c r="I1108" s="40" t="s">
        <v>106</v>
      </c>
      <c r="K1108" s="40" t="s">
        <v>1039</v>
      </c>
      <c r="W1108" t="s">
        <v>399</v>
      </c>
      <c r="Z1108" t="s">
        <v>7474</v>
      </c>
    </row>
    <row r="1109" spans="1:26" x14ac:dyDescent="0.3">
      <c r="A1109" s="40" t="s">
        <v>3731</v>
      </c>
      <c r="B1109" s="40" t="s">
        <v>3732</v>
      </c>
      <c r="C1109" t="s">
        <v>3733</v>
      </c>
      <c r="D1109" s="40" t="s">
        <v>3733</v>
      </c>
      <c r="E1109" s="40" t="s">
        <v>1292</v>
      </c>
      <c r="F1109" s="40" t="s">
        <v>6868</v>
      </c>
      <c r="G1109" s="40" t="s">
        <v>3734</v>
      </c>
      <c r="H1109" s="40" t="s">
        <v>7747</v>
      </c>
      <c r="I1109" s="40" t="s">
        <v>106</v>
      </c>
      <c r="K1109" s="40" t="s">
        <v>1039</v>
      </c>
      <c r="W1109" t="s">
        <v>3723</v>
      </c>
      <c r="Z1109" t="s">
        <v>3414</v>
      </c>
    </row>
    <row r="1110" spans="1:26" x14ac:dyDescent="0.3">
      <c r="A1110" s="40" t="s">
        <v>3735</v>
      </c>
      <c r="B1110" s="40" t="s">
        <v>3736</v>
      </c>
      <c r="C1110" t="s">
        <v>3737</v>
      </c>
      <c r="D1110" s="40" t="s">
        <v>3737</v>
      </c>
      <c r="E1110" s="40" t="s">
        <v>1292</v>
      </c>
      <c r="F1110" s="40" t="s">
        <v>6868</v>
      </c>
      <c r="G1110" s="40" t="s">
        <v>3738</v>
      </c>
      <c r="H1110" s="40" t="s">
        <v>7048</v>
      </c>
      <c r="I1110" s="40" t="s">
        <v>106</v>
      </c>
      <c r="K1110" s="40" t="s">
        <v>1039</v>
      </c>
      <c r="W1110" t="s">
        <v>3104</v>
      </c>
      <c r="Z1110" t="s">
        <v>7049</v>
      </c>
    </row>
    <row r="1111" spans="1:26" x14ac:dyDescent="0.3">
      <c r="A1111" s="40" t="s">
        <v>3760</v>
      </c>
      <c r="B1111" s="40" t="s">
        <v>3761</v>
      </c>
      <c r="C1111" t="s">
        <v>3762</v>
      </c>
      <c r="D1111" s="40" t="s">
        <v>3762</v>
      </c>
      <c r="E1111" s="40" t="s">
        <v>1292</v>
      </c>
      <c r="F1111" s="40" t="s">
        <v>6868</v>
      </c>
      <c r="G1111" s="40" t="s">
        <v>3763</v>
      </c>
      <c r="H1111" s="40" t="s">
        <v>7790</v>
      </c>
      <c r="I1111" s="40" t="s">
        <v>106</v>
      </c>
      <c r="K1111" s="40" t="s">
        <v>1039</v>
      </c>
      <c r="W1111" t="s">
        <v>3129</v>
      </c>
      <c r="Z1111" t="s">
        <v>4749</v>
      </c>
    </row>
    <row r="1112" spans="1:26" x14ac:dyDescent="0.3">
      <c r="A1112" s="40" t="s">
        <v>3764</v>
      </c>
      <c r="B1112" s="40" t="s">
        <v>3765</v>
      </c>
      <c r="C1112" t="s">
        <v>3766</v>
      </c>
      <c r="D1112" s="40" t="s">
        <v>3766</v>
      </c>
      <c r="E1112" s="40" t="s">
        <v>1292</v>
      </c>
      <c r="F1112" s="40" t="s">
        <v>6868</v>
      </c>
      <c r="G1112" s="40" t="s">
        <v>3767</v>
      </c>
      <c r="H1112" s="40" t="s">
        <v>7088</v>
      </c>
      <c r="I1112" s="40" t="s">
        <v>106</v>
      </c>
      <c r="K1112" s="40" t="s">
        <v>1039</v>
      </c>
      <c r="W1112" t="s">
        <v>3636</v>
      </c>
      <c r="Z1112" t="s">
        <v>7089</v>
      </c>
    </row>
    <row r="1113" spans="1:26" x14ac:dyDescent="0.3">
      <c r="A1113" s="40" t="s">
        <v>3768</v>
      </c>
      <c r="B1113" s="40" t="s">
        <v>3769</v>
      </c>
      <c r="C1113" t="s">
        <v>3770</v>
      </c>
      <c r="D1113" s="40" t="s">
        <v>3770</v>
      </c>
      <c r="E1113" s="40" t="s">
        <v>1292</v>
      </c>
      <c r="F1113" s="40" t="s">
        <v>6868</v>
      </c>
      <c r="G1113" s="40" t="s">
        <v>3771</v>
      </c>
      <c r="H1113" s="40" t="s">
        <v>8461</v>
      </c>
      <c r="I1113" s="40" t="s">
        <v>106</v>
      </c>
      <c r="K1113" s="40" t="s">
        <v>1039</v>
      </c>
      <c r="W1113" t="s">
        <v>750</v>
      </c>
      <c r="Z1113" t="s">
        <v>249</v>
      </c>
    </row>
    <row r="1114" spans="1:26" x14ac:dyDescent="0.3">
      <c r="A1114" s="40" t="s">
        <v>3772</v>
      </c>
      <c r="B1114" s="40" t="s">
        <v>3773</v>
      </c>
      <c r="C1114" t="s">
        <v>3774</v>
      </c>
      <c r="D1114" s="40" t="s">
        <v>3774</v>
      </c>
      <c r="E1114" s="40" t="s">
        <v>1292</v>
      </c>
      <c r="F1114" s="40" t="s">
        <v>6868</v>
      </c>
      <c r="G1114" s="40" t="s">
        <v>3775</v>
      </c>
      <c r="H1114" s="40" t="s">
        <v>7615</v>
      </c>
      <c r="I1114" s="40" t="s">
        <v>106</v>
      </c>
      <c r="K1114" s="40" t="s">
        <v>1039</v>
      </c>
      <c r="W1114" t="s">
        <v>109</v>
      </c>
      <c r="Z1114" t="s">
        <v>6728</v>
      </c>
    </row>
    <row r="1115" spans="1:26" x14ac:dyDescent="0.3">
      <c r="A1115" s="40" t="s">
        <v>3777</v>
      </c>
      <c r="B1115" s="40" t="s">
        <v>3778</v>
      </c>
      <c r="C1115" t="s">
        <v>3779</v>
      </c>
      <c r="D1115" s="40" t="s">
        <v>3779</v>
      </c>
      <c r="E1115" s="40" t="s">
        <v>1292</v>
      </c>
      <c r="F1115" s="40" t="s">
        <v>6868</v>
      </c>
      <c r="G1115" s="40" t="s">
        <v>3780</v>
      </c>
      <c r="H1115" s="40" t="s">
        <v>8035</v>
      </c>
      <c r="I1115" s="40" t="s">
        <v>106</v>
      </c>
      <c r="K1115" s="40" t="s">
        <v>1039</v>
      </c>
      <c r="W1115" t="s">
        <v>222</v>
      </c>
      <c r="Z1115" t="s">
        <v>1281</v>
      </c>
    </row>
    <row r="1116" spans="1:26" x14ac:dyDescent="0.3">
      <c r="A1116" s="40" t="s">
        <v>3781</v>
      </c>
      <c r="B1116" s="40" t="s">
        <v>3782</v>
      </c>
      <c r="C1116" t="s">
        <v>3786</v>
      </c>
      <c r="D1116" s="40" t="s">
        <v>3786</v>
      </c>
      <c r="E1116" s="40" t="s">
        <v>1292</v>
      </c>
      <c r="F1116" s="40" t="s">
        <v>6868</v>
      </c>
      <c r="G1116" s="40" t="s">
        <v>3787</v>
      </c>
      <c r="H1116" s="40" t="s">
        <v>8596</v>
      </c>
      <c r="I1116" s="40" t="s">
        <v>106</v>
      </c>
      <c r="K1116" s="40" t="s">
        <v>1039</v>
      </c>
      <c r="W1116" t="s">
        <v>3142</v>
      </c>
      <c r="Z1116" t="s">
        <v>502</v>
      </c>
    </row>
    <row r="1117" spans="1:26" x14ac:dyDescent="0.3">
      <c r="A1117" s="40" t="s">
        <v>3781</v>
      </c>
      <c r="B1117" s="40" t="s">
        <v>3782</v>
      </c>
      <c r="C1117" t="s">
        <v>3783</v>
      </c>
      <c r="D1117" s="40" t="s">
        <v>3783</v>
      </c>
      <c r="E1117" s="40" t="s">
        <v>1292</v>
      </c>
      <c r="F1117" s="40" t="s">
        <v>6868</v>
      </c>
      <c r="G1117" s="40" t="s">
        <v>3784</v>
      </c>
      <c r="H1117" s="40" t="s">
        <v>8721</v>
      </c>
      <c r="I1117" s="40" t="s">
        <v>106</v>
      </c>
      <c r="K1117" s="40" t="s">
        <v>1039</v>
      </c>
      <c r="W1117" t="s">
        <v>3142</v>
      </c>
      <c r="Z1117" t="s">
        <v>507</v>
      </c>
    </row>
    <row r="1118" spans="1:26" x14ac:dyDescent="0.3">
      <c r="A1118" s="40" t="s">
        <v>3788</v>
      </c>
      <c r="B1118" s="40" t="s">
        <v>3789</v>
      </c>
      <c r="C1118" t="s">
        <v>3790</v>
      </c>
      <c r="D1118" s="40" t="s">
        <v>3790</v>
      </c>
      <c r="E1118" s="40" t="s">
        <v>1292</v>
      </c>
      <c r="F1118" s="40" t="s">
        <v>6868</v>
      </c>
      <c r="G1118" s="40" t="s">
        <v>3791</v>
      </c>
      <c r="H1118" s="40" t="s">
        <v>9474</v>
      </c>
      <c r="I1118" s="40" t="s">
        <v>106</v>
      </c>
      <c r="K1118" s="40" t="s">
        <v>1039</v>
      </c>
      <c r="W1118" t="s">
        <v>3124</v>
      </c>
      <c r="Z1118" t="s">
        <v>5712</v>
      </c>
    </row>
    <row r="1119" spans="1:26" x14ac:dyDescent="0.3">
      <c r="A1119" s="40" t="s">
        <v>3792</v>
      </c>
      <c r="B1119" s="40" t="s">
        <v>3793</v>
      </c>
      <c r="C1119" t="s">
        <v>3794</v>
      </c>
      <c r="D1119" s="40" t="s">
        <v>3794</v>
      </c>
      <c r="E1119" s="40" t="s">
        <v>1292</v>
      </c>
      <c r="F1119" s="40" t="s">
        <v>6868</v>
      </c>
      <c r="G1119" s="40" t="s">
        <v>3795</v>
      </c>
      <c r="H1119" s="40" t="s">
        <v>9477</v>
      </c>
      <c r="I1119" s="40" t="s">
        <v>106</v>
      </c>
      <c r="K1119" s="40" t="s">
        <v>1039</v>
      </c>
      <c r="W1119" t="s">
        <v>3212</v>
      </c>
      <c r="Z1119" t="s">
        <v>1735</v>
      </c>
    </row>
    <row r="1120" spans="1:26" x14ac:dyDescent="0.3">
      <c r="A1120" s="40" t="s">
        <v>3800</v>
      </c>
      <c r="B1120" s="40" t="s">
        <v>3801</v>
      </c>
      <c r="C1120" t="s">
        <v>3802</v>
      </c>
      <c r="D1120" s="40" t="s">
        <v>3802</v>
      </c>
      <c r="E1120" s="40" t="s">
        <v>1292</v>
      </c>
      <c r="F1120" s="40" t="s">
        <v>6868</v>
      </c>
      <c r="G1120" s="40" t="s">
        <v>3803</v>
      </c>
      <c r="H1120" s="40" t="s">
        <v>7983</v>
      </c>
      <c r="I1120" s="40" t="s">
        <v>106</v>
      </c>
      <c r="K1120" s="40" t="s">
        <v>1039</v>
      </c>
      <c r="W1120" t="s">
        <v>3124</v>
      </c>
      <c r="Z1120" t="s">
        <v>2337</v>
      </c>
    </row>
    <row r="1121" spans="1:26" x14ac:dyDescent="0.3">
      <c r="A1121" s="40" t="s">
        <v>3800</v>
      </c>
      <c r="B1121" s="40" t="s">
        <v>3801</v>
      </c>
      <c r="C1121" t="s">
        <v>3804</v>
      </c>
      <c r="D1121" s="40" t="s">
        <v>3804</v>
      </c>
      <c r="E1121" s="40" t="s">
        <v>1292</v>
      </c>
      <c r="F1121" s="40" t="s">
        <v>6868</v>
      </c>
      <c r="G1121" s="40" t="s">
        <v>3805</v>
      </c>
      <c r="H1121" s="40" t="s">
        <v>8928</v>
      </c>
      <c r="I1121" s="40" t="s">
        <v>106</v>
      </c>
      <c r="K1121" s="40" t="s">
        <v>1039</v>
      </c>
      <c r="W1121" t="s">
        <v>3124</v>
      </c>
      <c r="Y1121" t="s">
        <v>135</v>
      </c>
      <c r="Z1121" t="s">
        <v>288</v>
      </c>
    </row>
    <row r="1122" spans="1:26" x14ac:dyDescent="0.3">
      <c r="A1122" s="40" t="s">
        <v>3806</v>
      </c>
      <c r="B1122" s="40" t="s">
        <v>3807</v>
      </c>
      <c r="C1122" t="s">
        <v>3808</v>
      </c>
      <c r="D1122" s="40" t="s">
        <v>3808</v>
      </c>
      <c r="E1122" s="40" t="s">
        <v>1292</v>
      </c>
      <c r="F1122" s="40" t="s">
        <v>6868</v>
      </c>
      <c r="G1122" s="40" t="s">
        <v>3809</v>
      </c>
      <c r="H1122" s="40" t="s">
        <v>7434</v>
      </c>
      <c r="I1122" s="40" t="s">
        <v>106</v>
      </c>
      <c r="K1122" s="40" t="s">
        <v>1039</v>
      </c>
      <c r="W1122" t="s">
        <v>956</v>
      </c>
      <c r="Z1122" t="s">
        <v>4204</v>
      </c>
    </row>
    <row r="1123" spans="1:26" x14ac:dyDescent="0.3">
      <c r="A1123" s="40" t="s">
        <v>3810</v>
      </c>
      <c r="B1123" s="40" t="s">
        <v>3811</v>
      </c>
      <c r="C1123" t="s">
        <v>3812</v>
      </c>
      <c r="D1123" s="40" t="s">
        <v>3812</v>
      </c>
      <c r="E1123" s="40" t="s">
        <v>1292</v>
      </c>
      <c r="F1123" s="40" t="s">
        <v>6868</v>
      </c>
      <c r="G1123" s="40" t="s">
        <v>3813</v>
      </c>
      <c r="H1123" s="40" t="s">
        <v>9061</v>
      </c>
      <c r="I1123" s="40" t="s">
        <v>106</v>
      </c>
      <c r="K1123" s="40" t="s">
        <v>1039</v>
      </c>
      <c r="W1123" t="s">
        <v>3814</v>
      </c>
      <c r="Z1123" t="s">
        <v>106</v>
      </c>
    </row>
    <row r="1124" spans="1:26" x14ac:dyDescent="0.3">
      <c r="A1124" s="40" t="s">
        <v>3815</v>
      </c>
      <c r="B1124" s="40" t="s">
        <v>3816</v>
      </c>
      <c r="C1124" t="s">
        <v>3822</v>
      </c>
      <c r="D1124" s="40" t="s">
        <v>3822</v>
      </c>
      <c r="E1124" s="40" t="s">
        <v>1292</v>
      </c>
      <c r="F1124" s="40" t="s">
        <v>6868</v>
      </c>
      <c r="G1124" s="40" t="s">
        <v>3823</v>
      </c>
      <c r="H1124" s="40" t="s">
        <v>7175</v>
      </c>
      <c r="I1124" s="40" t="s">
        <v>106</v>
      </c>
      <c r="K1124" s="40" t="s">
        <v>1039</v>
      </c>
      <c r="W1124" t="s">
        <v>3636</v>
      </c>
      <c r="Z1124" t="s">
        <v>7176</v>
      </c>
    </row>
    <row r="1125" spans="1:26" x14ac:dyDescent="0.3">
      <c r="A1125" s="40" t="s">
        <v>3815</v>
      </c>
      <c r="B1125" s="40" t="s">
        <v>3816</v>
      </c>
      <c r="C1125" t="s">
        <v>3825</v>
      </c>
      <c r="D1125" s="40" t="s">
        <v>3825</v>
      </c>
      <c r="E1125" s="40" t="s">
        <v>1292</v>
      </c>
      <c r="F1125" s="40" t="s">
        <v>6868</v>
      </c>
      <c r="G1125" s="40" t="s">
        <v>3826</v>
      </c>
      <c r="H1125" s="40" t="s">
        <v>7931</v>
      </c>
      <c r="I1125" s="40" t="s">
        <v>106</v>
      </c>
      <c r="K1125" s="40" t="s">
        <v>1039</v>
      </c>
      <c r="W1125" t="s">
        <v>3636</v>
      </c>
      <c r="Z1125" t="s">
        <v>1688</v>
      </c>
    </row>
    <row r="1126" spans="1:26" x14ac:dyDescent="0.3">
      <c r="A1126" s="40" t="s">
        <v>3815</v>
      </c>
      <c r="B1126" s="40" t="s">
        <v>3816</v>
      </c>
      <c r="C1126" t="s">
        <v>3820</v>
      </c>
      <c r="D1126" s="40" t="s">
        <v>3820</v>
      </c>
      <c r="E1126" s="40" t="s">
        <v>1292</v>
      </c>
      <c r="F1126" s="40" t="s">
        <v>6868</v>
      </c>
      <c r="G1126" s="40" t="s">
        <v>3821</v>
      </c>
      <c r="H1126" s="40" t="s">
        <v>8124</v>
      </c>
      <c r="I1126" s="40" t="s">
        <v>106</v>
      </c>
      <c r="K1126" s="40" t="s">
        <v>1039</v>
      </c>
      <c r="W1126" t="s">
        <v>3636</v>
      </c>
      <c r="Z1126" t="s">
        <v>2170</v>
      </c>
    </row>
    <row r="1127" spans="1:26" x14ac:dyDescent="0.3">
      <c r="A1127" s="40" t="s">
        <v>3815</v>
      </c>
      <c r="B1127" s="40" t="s">
        <v>3816</v>
      </c>
      <c r="C1127" t="s">
        <v>3817</v>
      </c>
      <c r="D1127" s="40" t="s">
        <v>3817</v>
      </c>
      <c r="E1127" s="40" t="s">
        <v>1292</v>
      </c>
      <c r="F1127" s="40" t="s">
        <v>6868</v>
      </c>
      <c r="G1127" s="40" t="s">
        <v>3818</v>
      </c>
      <c r="H1127" s="40" t="s">
        <v>8698</v>
      </c>
      <c r="I1127" s="40" t="s">
        <v>106</v>
      </c>
      <c r="K1127" s="40" t="s">
        <v>1039</v>
      </c>
      <c r="W1127" t="s">
        <v>3636</v>
      </c>
      <c r="Z1127" t="s">
        <v>348</v>
      </c>
    </row>
    <row r="1128" spans="1:26" x14ac:dyDescent="0.3">
      <c r="A1128" s="40" t="s">
        <v>3827</v>
      </c>
      <c r="B1128" s="40" t="s">
        <v>3828</v>
      </c>
      <c r="C1128" t="s">
        <v>3829</v>
      </c>
      <c r="D1128" s="40" t="s">
        <v>3829</v>
      </c>
      <c r="E1128" s="40" t="s">
        <v>1292</v>
      </c>
      <c r="F1128" s="40" t="s">
        <v>6868</v>
      </c>
      <c r="G1128" s="40" t="s">
        <v>3830</v>
      </c>
      <c r="H1128" s="40" t="s">
        <v>7103</v>
      </c>
      <c r="I1128" s="40" t="s">
        <v>106</v>
      </c>
      <c r="K1128" s="40" t="s">
        <v>1039</v>
      </c>
      <c r="W1128" t="s">
        <v>130</v>
      </c>
      <c r="Z1128" t="s">
        <v>7104</v>
      </c>
    </row>
    <row r="1129" spans="1:26" x14ac:dyDescent="0.3">
      <c r="A1129" s="40" t="s">
        <v>3827</v>
      </c>
      <c r="B1129" s="40" t="s">
        <v>3828</v>
      </c>
      <c r="C1129" t="s">
        <v>459</v>
      </c>
      <c r="D1129" s="40" t="s">
        <v>459</v>
      </c>
      <c r="E1129" s="40" t="s">
        <v>1292</v>
      </c>
      <c r="F1129" s="40" t="s">
        <v>6868</v>
      </c>
      <c r="G1129" s="40" t="s">
        <v>3831</v>
      </c>
      <c r="H1129" s="40" t="s">
        <v>7480</v>
      </c>
      <c r="I1129" s="40" t="s">
        <v>106</v>
      </c>
      <c r="K1129" s="40" t="s">
        <v>1039</v>
      </c>
      <c r="W1129" t="s">
        <v>130</v>
      </c>
      <c r="Z1129" t="s">
        <v>7481</v>
      </c>
    </row>
    <row r="1130" spans="1:26" x14ac:dyDescent="0.3">
      <c r="A1130" s="40" t="s">
        <v>3833</v>
      </c>
      <c r="B1130" s="40" t="s">
        <v>3834</v>
      </c>
      <c r="C1130" t="s">
        <v>3835</v>
      </c>
      <c r="D1130" s="40" t="s">
        <v>3835</v>
      </c>
      <c r="E1130" s="40" t="s">
        <v>1292</v>
      </c>
      <c r="F1130" s="40" t="s">
        <v>6868</v>
      </c>
      <c r="G1130" s="40" t="s">
        <v>3836</v>
      </c>
      <c r="H1130" s="40" t="s">
        <v>8223</v>
      </c>
      <c r="I1130" s="40" t="s">
        <v>106</v>
      </c>
      <c r="K1130" s="40" t="s">
        <v>1039</v>
      </c>
      <c r="W1130" t="s">
        <v>3212</v>
      </c>
      <c r="Z1130" t="s">
        <v>336</v>
      </c>
    </row>
    <row r="1131" spans="1:26" x14ac:dyDescent="0.3">
      <c r="A1131" s="40" t="s">
        <v>3838</v>
      </c>
      <c r="B1131" s="40" t="s">
        <v>3839</v>
      </c>
      <c r="C1131" t="s">
        <v>3840</v>
      </c>
      <c r="D1131" s="40" t="s">
        <v>3840</v>
      </c>
      <c r="E1131" s="40" t="s">
        <v>1292</v>
      </c>
      <c r="F1131" s="40" t="s">
        <v>6868</v>
      </c>
      <c r="G1131" s="40" t="s">
        <v>3841</v>
      </c>
      <c r="H1131" s="40" t="s">
        <v>9050</v>
      </c>
      <c r="I1131" s="40" t="s">
        <v>106</v>
      </c>
      <c r="K1131" s="40" t="s">
        <v>1039</v>
      </c>
      <c r="W1131" t="s">
        <v>501</v>
      </c>
      <c r="Z1131" t="s">
        <v>121</v>
      </c>
    </row>
    <row r="1132" spans="1:26" x14ac:dyDescent="0.3">
      <c r="A1132" s="40" t="s">
        <v>3847</v>
      </c>
      <c r="B1132" s="40" t="s">
        <v>3848</v>
      </c>
      <c r="C1132" t="s">
        <v>3849</v>
      </c>
      <c r="D1132" s="40" t="s">
        <v>3849</v>
      </c>
      <c r="E1132" s="40" t="s">
        <v>1292</v>
      </c>
      <c r="F1132" s="40" t="s">
        <v>6868</v>
      </c>
      <c r="G1132" s="40" t="s">
        <v>3850</v>
      </c>
      <c r="H1132" s="40" t="s">
        <v>8055</v>
      </c>
      <c r="I1132" s="40" t="s">
        <v>106</v>
      </c>
      <c r="K1132" s="40" t="s">
        <v>1039</v>
      </c>
      <c r="W1132" t="s">
        <v>3104</v>
      </c>
      <c r="Z1132" t="s">
        <v>1200</v>
      </c>
    </row>
    <row r="1133" spans="1:26" x14ac:dyDescent="0.3">
      <c r="A1133" s="40" t="s">
        <v>3851</v>
      </c>
      <c r="B1133" s="40" t="s">
        <v>3852</v>
      </c>
      <c r="C1133" t="s">
        <v>3860</v>
      </c>
      <c r="D1133" s="40" t="s">
        <v>3860</v>
      </c>
      <c r="E1133" s="40" t="s">
        <v>1292</v>
      </c>
      <c r="F1133" s="40" t="s">
        <v>6868</v>
      </c>
      <c r="G1133" s="40" t="s">
        <v>3861</v>
      </c>
      <c r="H1133" s="40" t="s">
        <v>8944</v>
      </c>
      <c r="I1133" s="40" t="s">
        <v>106</v>
      </c>
      <c r="K1133" s="40" t="s">
        <v>1039</v>
      </c>
      <c r="W1133" t="s">
        <v>3853</v>
      </c>
      <c r="Z1133" t="s">
        <v>189</v>
      </c>
    </row>
    <row r="1134" spans="1:26" x14ac:dyDescent="0.3">
      <c r="A1134" s="40" t="s">
        <v>3851</v>
      </c>
      <c r="B1134" s="40" t="s">
        <v>3852</v>
      </c>
      <c r="C1134" t="s">
        <v>3856</v>
      </c>
      <c r="D1134" s="40" t="s">
        <v>3856</v>
      </c>
      <c r="E1134" s="40" t="s">
        <v>1292</v>
      </c>
      <c r="F1134" s="40" t="s">
        <v>6868</v>
      </c>
      <c r="G1134" s="40" t="s">
        <v>3857</v>
      </c>
      <c r="H1134" s="40" t="s">
        <v>9001</v>
      </c>
      <c r="I1134" s="40" t="s">
        <v>106</v>
      </c>
      <c r="K1134" s="40" t="s">
        <v>1039</v>
      </c>
      <c r="W1134" t="s">
        <v>3853</v>
      </c>
      <c r="Z1134" t="s">
        <v>202</v>
      </c>
    </row>
    <row r="1135" spans="1:26" x14ac:dyDescent="0.3">
      <c r="A1135" s="40" t="s">
        <v>3851</v>
      </c>
      <c r="B1135" s="40" t="s">
        <v>3852</v>
      </c>
      <c r="C1135" t="s">
        <v>3858</v>
      </c>
      <c r="D1135" s="40" t="s">
        <v>3858</v>
      </c>
      <c r="E1135" s="40" t="s">
        <v>1292</v>
      </c>
      <c r="F1135" s="40" t="s">
        <v>6868</v>
      </c>
      <c r="G1135" s="40" t="s">
        <v>3859</v>
      </c>
      <c r="H1135" s="40" t="s">
        <v>9015</v>
      </c>
      <c r="I1135" s="40" t="s">
        <v>106</v>
      </c>
      <c r="K1135" s="40" t="s">
        <v>1039</v>
      </c>
      <c r="W1135" t="s">
        <v>3853</v>
      </c>
      <c r="Z1135" t="s">
        <v>202</v>
      </c>
    </row>
    <row r="1136" spans="1:26" x14ac:dyDescent="0.3">
      <c r="A1136" s="40" t="s">
        <v>3851</v>
      </c>
      <c r="B1136" s="40" t="s">
        <v>3852</v>
      </c>
      <c r="C1136" t="s">
        <v>3854</v>
      </c>
      <c r="D1136" s="40" t="s">
        <v>3854</v>
      </c>
      <c r="E1136" s="40" t="s">
        <v>1292</v>
      </c>
      <c r="F1136" s="40" t="s">
        <v>6868</v>
      </c>
      <c r="G1136" s="40" t="s">
        <v>3855</v>
      </c>
      <c r="H1136" s="40" t="s">
        <v>9017</v>
      </c>
      <c r="I1136" s="40" t="s">
        <v>106</v>
      </c>
      <c r="K1136" s="40" t="s">
        <v>1039</v>
      </c>
      <c r="W1136" t="s">
        <v>3853</v>
      </c>
      <c r="Z1136" t="s">
        <v>109</v>
      </c>
    </row>
    <row r="1137" spans="1:26" x14ac:dyDescent="0.3">
      <c r="A1137" s="40" t="s">
        <v>3868</v>
      </c>
      <c r="B1137" s="40" t="s">
        <v>3869</v>
      </c>
      <c r="C1137" t="s">
        <v>3871</v>
      </c>
      <c r="D1137" s="40" t="s">
        <v>3871</v>
      </c>
      <c r="E1137" s="40" t="s">
        <v>1292</v>
      </c>
      <c r="F1137" s="40" t="s">
        <v>6868</v>
      </c>
      <c r="G1137" s="40" t="s">
        <v>3872</v>
      </c>
      <c r="H1137" s="40" t="s">
        <v>8369</v>
      </c>
      <c r="I1137" s="40" t="s">
        <v>106</v>
      </c>
      <c r="K1137" s="40" t="s">
        <v>1039</v>
      </c>
      <c r="W1137" t="s">
        <v>3870</v>
      </c>
      <c r="Z1137" t="s">
        <v>544</v>
      </c>
    </row>
    <row r="1138" spans="1:26" x14ac:dyDescent="0.3">
      <c r="A1138" s="40" t="s">
        <v>3873</v>
      </c>
      <c r="B1138" s="40" t="s">
        <v>3874</v>
      </c>
      <c r="C1138" t="s">
        <v>3875</v>
      </c>
      <c r="D1138" s="40" t="s">
        <v>3875</v>
      </c>
      <c r="E1138" s="40" t="s">
        <v>1292</v>
      </c>
      <c r="F1138" s="40" t="s">
        <v>6868</v>
      </c>
      <c r="G1138" s="40" t="s">
        <v>3876</v>
      </c>
      <c r="H1138" s="40" t="s">
        <v>8649</v>
      </c>
      <c r="I1138" s="40" t="s">
        <v>106</v>
      </c>
      <c r="K1138" s="40" t="s">
        <v>1039</v>
      </c>
      <c r="W1138" t="s">
        <v>3877</v>
      </c>
      <c r="Z1138" t="s">
        <v>386</v>
      </c>
    </row>
    <row r="1139" spans="1:26" x14ac:dyDescent="0.3">
      <c r="A1139" s="40" t="s">
        <v>3878</v>
      </c>
      <c r="B1139" s="40" t="s">
        <v>3879</v>
      </c>
      <c r="C1139" t="s">
        <v>3880</v>
      </c>
      <c r="D1139" s="40" t="s">
        <v>3880</v>
      </c>
      <c r="E1139" s="40" t="s">
        <v>1292</v>
      </c>
      <c r="F1139" s="40" t="s">
        <v>6868</v>
      </c>
      <c r="G1139" s="40" t="s">
        <v>3881</v>
      </c>
      <c r="H1139" s="40" t="s">
        <v>7148</v>
      </c>
      <c r="I1139" s="40" t="s">
        <v>106</v>
      </c>
      <c r="K1139" s="40" t="s">
        <v>1039</v>
      </c>
      <c r="W1139" t="s">
        <v>1731</v>
      </c>
      <c r="Z1139" t="s">
        <v>7149</v>
      </c>
    </row>
    <row r="1140" spans="1:26" x14ac:dyDescent="0.3">
      <c r="A1140" s="40" t="s">
        <v>3882</v>
      </c>
      <c r="B1140" s="40" t="s">
        <v>3883</v>
      </c>
      <c r="C1140" t="s">
        <v>3884</v>
      </c>
      <c r="D1140" s="40" t="s">
        <v>3884</v>
      </c>
      <c r="E1140" s="40" t="s">
        <v>1292</v>
      </c>
      <c r="F1140" s="40" t="s">
        <v>6868</v>
      </c>
      <c r="G1140" s="40" t="s">
        <v>3885</v>
      </c>
      <c r="H1140" s="40" t="s">
        <v>8706</v>
      </c>
      <c r="I1140" s="40" t="s">
        <v>106</v>
      </c>
      <c r="K1140" s="40" t="s">
        <v>1039</v>
      </c>
      <c r="W1140" t="s">
        <v>408</v>
      </c>
      <c r="Z1140" t="s">
        <v>114</v>
      </c>
    </row>
    <row r="1141" spans="1:26" x14ac:dyDescent="0.3">
      <c r="A1141" s="40" t="s">
        <v>3882</v>
      </c>
      <c r="B1141" s="40" t="s">
        <v>3883</v>
      </c>
      <c r="C1141" t="s">
        <v>3886</v>
      </c>
      <c r="D1141" s="40" t="s">
        <v>3886</v>
      </c>
      <c r="E1141" s="40" t="s">
        <v>1292</v>
      </c>
      <c r="F1141" s="40" t="s">
        <v>6868</v>
      </c>
      <c r="G1141" s="40" t="s">
        <v>3887</v>
      </c>
      <c r="H1141" s="40" t="s">
        <v>8918</v>
      </c>
      <c r="I1141" s="40" t="s">
        <v>106</v>
      </c>
      <c r="K1141" s="40" t="s">
        <v>1039</v>
      </c>
      <c r="W1141" t="s">
        <v>408</v>
      </c>
      <c r="Z1141" t="s">
        <v>295</v>
      </c>
    </row>
    <row r="1142" spans="1:26" x14ac:dyDescent="0.3">
      <c r="A1142" s="40" t="s">
        <v>3888</v>
      </c>
      <c r="B1142" s="40" t="s">
        <v>3889</v>
      </c>
      <c r="C1142" t="s">
        <v>3890</v>
      </c>
      <c r="D1142" s="40" t="s">
        <v>3890</v>
      </c>
      <c r="E1142" s="40" t="s">
        <v>1292</v>
      </c>
      <c r="F1142" s="40" t="s">
        <v>6868</v>
      </c>
      <c r="G1142" s="40" t="s">
        <v>3891</v>
      </c>
      <c r="H1142" s="40" t="s">
        <v>8673</v>
      </c>
      <c r="I1142" s="40" t="s">
        <v>106</v>
      </c>
      <c r="K1142" s="40" t="s">
        <v>1039</v>
      </c>
      <c r="W1142" t="s">
        <v>673</v>
      </c>
      <c r="Z1142" t="s">
        <v>221</v>
      </c>
    </row>
    <row r="1143" spans="1:26" x14ac:dyDescent="0.3">
      <c r="A1143" s="40" t="s">
        <v>3892</v>
      </c>
      <c r="B1143" s="40" t="s">
        <v>3893</v>
      </c>
      <c r="C1143" t="s">
        <v>3894</v>
      </c>
      <c r="D1143" s="40" t="s">
        <v>3894</v>
      </c>
      <c r="E1143" s="40" t="s">
        <v>1292</v>
      </c>
      <c r="F1143" s="40" t="s">
        <v>6868</v>
      </c>
      <c r="G1143" s="40" t="s">
        <v>3895</v>
      </c>
      <c r="H1143" s="40" t="s">
        <v>8989</v>
      </c>
      <c r="I1143" s="40" t="s">
        <v>106</v>
      </c>
      <c r="K1143" s="40" t="s">
        <v>1039</v>
      </c>
      <c r="W1143" t="s">
        <v>3258</v>
      </c>
      <c r="Z1143" t="s">
        <v>130</v>
      </c>
    </row>
    <row r="1144" spans="1:26" x14ac:dyDescent="0.3">
      <c r="A1144" s="40" t="s">
        <v>3896</v>
      </c>
      <c r="B1144" s="40" t="s">
        <v>3897</v>
      </c>
      <c r="C1144" t="s">
        <v>3899</v>
      </c>
      <c r="D1144" s="40" t="s">
        <v>3899</v>
      </c>
      <c r="E1144" s="40" t="s">
        <v>1292</v>
      </c>
      <c r="F1144" s="40" t="s">
        <v>6868</v>
      </c>
      <c r="G1144" s="40" t="s">
        <v>3900</v>
      </c>
      <c r="H1144" s="40" t="s">
        <v>7023</v>
      </c>
      <c r="I1144" s="40" t="s">
        <v>106</v>
      </c>
      <c r="K1144" s="40" t="s">
        <v>1039</v>
      </c>
      <c r="W1144" t="s">
        <v>121</v>
      </c>
      <c r="Z1144" t="s">
        <v>7024</v>
      </c>
    </row>
    <row r="1145" spans="1:26" x14ac:dyDescent="0.3">
      <c r="A1145" s="40" t="s">
        <v>3896</v>
      </c>
      <c r="B1145" s="40" t="s">
        <v>3897</v>
      </c>
      <c r="C1145" t="s">
        <v>3901</v>
      </c>
      <c r="D1145" s="40" t="s">
        <v>3901</v>
      </c>
      <c r="E1145" s="40" t="s">
        <v>1292</v>
      </c>
      <c r="F1145" s="40" t="s">
        <v>6868</v>
      </c>
      <c r="G1145" s="40" t="s">
        <v>3902</v>
      </c>
      <c r="H1145" s="40" t="s">
        <v>7805</v>
      </c>
      <c r="I1145" s="40" t="s">
        <v>106</v>
      </c>
      <c r="K1145" s="40" t="s">
        <v>1039</v>
      </c>
      <c r="W1145" t="s">
        <v>121</v>
      </c>
      <c r="Z1145" t="s">
        <v>3283</v>
      </c>
    </row>
    <row r="1146" spans="1:26" x14ac:dyDescent="0.3">
      <c r="A1146" s="40" t="s">
        <v>3896</v>
      </c>
      <c r="B1146" s="40" t="s">
        <v>3897</v>
      </c>
      <c r="C1146" t="s">
        <v>2948</v>
      </c>
      <c r="D1146" s="40" t="s">
        <v>2948</v>
      </c>
      <c r="E1146" s="40" t="s">
        <v>1292</v>
      </c>
      <c r="F1146" s="40" t="s">
        <v>6868</v>
      </c>
      <c r="G1146" s="40" t="s">
        <v>3898</v>
      </c>
      <c r="H1146" s="40" t="s">
        <v>8529</v>
      </c>
      <c r="I1146" s="40" t="s">
        <v>106</v>
      </c>
      <c r="K1146" s="40" t="s">
        <v>1039</v>
      </c>
      <c r="W1146" t="s">
        <v>121</v>
      </c>
      <c r="Z1146" t="s">
        <v>563</v>
      </c>
    </row>
    <row r="1147" spans="1:26" x14ac:dyDescent="0.3">
      <c r="A1147" s="40" t="s">
        <v>3903</v>
      </c>
      <c r="B1147" s="40" t="s">
        <v>3904</v>
      </c>
      <c r="C1147" t="s">
        <v>3905</v>
      </c>
      <c r="D1147" s="40" t="s">
        <v>3905</v>
      </c>
      <c r="E1147" s="40" t="s">
        <v>1292</v>
      </c>
      <c r="F1147" s="40" t="s">
        <v>6868</v>
      </c>
      <c r="G1147" s="40" t="s">
        <v>3906</v>
      </c>
      <c r="H1147" s="40" t="s">
        <v>8848</v>
      </c>
      <c r="I1147" s="40" t="s">
        <v>106</v>
      </c>
      <c r="K1147" s="40" t="s">
        <v>1039</v>
      </c>
      <c r="W1147" t="s">
        <v>421</v>
      </c>
      <c r="Z1147" t="s">
        <v>224</v>
      </c>
    </row>
    <row r="1148" spans="1:26" x14ac:dyDescent="0.3">
      <c r="A1148" s="40" t="s">
        <v>3907</v>
      </c>
      <c r="B1148" s="40" t="s">
        <v>3908</v>
      </c>
      <c r="C1148" t="s">
        <v>3909</v>
      </c>
      <c r="D1148" s="40" t="s">
        <v>3909</v>
      </c>
      <c r="E1148" s="40" t="s">
        <v>1292</v>
      </c>
      <c r="F1148" s="40" t="s">
        <v>6868</v>
      </c>
      <c r="G1148" s="40" t="s">
        <v>3910</v>
      </c>
      <c r="H1148" s="40" t="s">
        <v>7633</v>
      </c>
      <c r="I1148" s="40" t="s">
        <v>106</v>
      </c>
      <c r="K1148" s="40" t="s">
        <v>1039</v>
      </c>
      <c r="W1148" t="s">
        <v>3140</v>
      </c>
      <c r="Z1148" t="s">
        <v>7634</v>
      </c>
    </row>
    <row r="1149" spans="1:26" x14ac:dyDescent="0.3">
      <c r="A1149" s="40" t="s">
        <v>3911</v>
      </c>
      <c r="B1149" s="40" t="s">
        <v>3912</v>
      </c>
      <c r="C1149" t="s">
        <v>3917</v>
      </c>
      <c r="D1149" s="40" t="s">
        <v>3917</v>
      </c>
      <c r="E1149" s="40" t="s">
        <v>1292</v>
      </c>
      <c r="F1149" s="40" t="s">
        <v>6868</v>
      </c>
      <c r="G1149" s="40" t="s">
        <v>3918</v>
      </c>
      <c r="H1149" s="40" t="s">
        <v>7414</v>
      </c>
      <c r="I1149" s="40" t="s">
        <v>106</v>
      </c>
      <c r="K1149" s="40" t="s">
        <v>1039</v>
      </c>
      <c r="W1149" t="s">
        <v>755</v>
      </c>
      <c r="Z1149" t="s">
        <v>4680</v>
      </c>
    </row>
    <row r="1150" spans="1:26" x14ac:dyDescent="0.3">
      <c r="A1150" s="40" t="s">
        <v>3911</v>
      </c>
      <c r="B1150" s="40" t="s">
        <v>3912</v>
      </c>
      <c r="C1150" t="s">
        <v>3913</v>
      </c>
      <c r="D1150" s="40" t="s">
        <v>3913</v>
      </c>
      <c r="E1150" s="40" t="s">
        <v>1292</v>
      </c>
      <c r="F1150" s="40" t="s">
        <v>6868</v>
      </c>
      <c r="G1150" s="40" t="s">
        <v>3914</v>
      </c>
      <c r="H1150" s="40" t="s">
        <v>8278</v>
      </c>
      <c r="I1150" s="40" t="s">
        <v>106</v>
      </c>
      <c r="K1150" s="40" t="s">
        <v>1039</v>
      </c>
      <c r="W1150" t="s">
        <v>755</v>
      </c>
      <c r="Z1150" t="s">
        <v>180</v>
      </c>
    </row>
    <row r="1151" spans="1:26" x14ac:dyDescent="0.3">
      <c r="A1151" s="40" t="s">
        <v>3911</v>
      </c>
      <c r="B1151" s="40" t="s">
        <v>3912</v>
      </c>
      <c r="C1151" t="s">
        <v>3915</v>
      </c>
      <c r="D1151" s="40" t="s">
        <v>3915</v>
      </c>
      <c r="E1151" s="40" t="s">
        <v>1292</v>
      </c>
      <c r="F1151" s="40" t="s">
        <v>6868</v>
      </c>
      <c r="G1151" s="40" t="s">
        <v>3916</v>
      </c>
      <c r="H1151" s="40" t="s">
        <v>8284</v>
      </c>
      <c r="I1151" s="40" t="s">
        <v>106</v>
      </c>
      <c r="K1151" s="40" t="s">
        <v>1039</v>
      </c>
      <c r="W1151" t="s">
        <v>755</v>
      </c>
      <c r="Z1151" t="s">
        <v>196</v>
      </c>
    </row>
    <row r="1152" spans="1:26" x14ac:dyDescent="0.3">
      <c r="A1152" s="40" t="s">
        <v>3919</v>
      </c>
      <c r="B1152" s="40" t="s">
        <v>3920</v>
      </c>
      <c r="C1152" t="s">
        <v>3921</v>
      </c>
      <c r="D1152" s="40" t="s">
        <v>3921</v>
      </c>
      <c r="E1152" s="40" t="s">
        <v>1292</v>
      </c>
      <c r="F1152" s="40" t="s">
        <v>6868</v>
      </c>
      <c r="G1152" s="40" t="s">
        <v>3922</v>
      </c>
      <c r="H1152" s="40" t="s">
        <v>8739</v>
      </c>
      <c r="I1152" s="40" t="s">
        <v>106</v>
      </c>
      <c r="K1152" s="40" t="s">
        <v>1039</v>
      </c>
      <c r="W1152" t="s">
        <v>3923</v>
      </c>
      <c r="Z1152" t="s">
        <v>474</v>
      </c>
    </row>
    <row r="1153" spans="1:26" x14ac:dyDescent="0.3">
      <c r="A1153" s="40" t="s">
        <v>3924</v>
      </c>
      <c r="B1153" s="40" t="s">
        <v>3925</v>
      </c>
      <c r="C1153" t="s">
        <v>3926</v>
      </c>
      <c r="D1153" s="40" t="s">
        <v>3926</v>
      </c>
      <c r="E1153" s="40" t="s">
        <v>1292</v>
      </c>
      <c r="F1153" s="40" t="s">
        <v>6868</v>
      </c>
      <c r="G1153" s="40" t="s">
        <v>3927</v>
      </c>
      <c r="H1153" s="40" t="s">
        <v>7056</v>
      </c>
      <c r="I1153" s="40" t="s">
        <v>106</v>
      </c>
      <c r="K1153" s="40" t="s">
        <v>1039</v>
      </c>
      <c r="W1153" t="s">
        <v>255</v>
      </c>
      <c r="Z1153" t="s">
        <v>7057</v>
      </c>
    </row>
    <row r="1154" spans="1:26" x14ac:dyDescent="0.3">
      <c r="A1154" s="40" t="s">
        <v>3929</v>
      </c>
      <c r="B1154" s="40" t="s">
        <v>3930</v>
      </c>
      <c r="C1154" t="s">
        <v>3933</v>
      </c>
      <c r="D1154" s="40" t="s">
        <v>3933</v>
      </c>
      <c r="E1154" s="40" t="s">
        <v>1292</v>
      </c>
      <c r="F1154" s="40" t="s">
        <v>6868</v>
      </c>
      <c r="G1154" s="40" t="s">
        <v>3934</v>
      </c>
      <c r="H1154" s="40" t="s">
        <v>7203</v>
      </c>
      <c r="I1154" s="40" t="s">
        <v>106</v>
      </c>
      <c r="K1154" s="40" t="s">
        <v>1039</v>
      </c>
      <c r="W1154" t="s">
        <v>3739</v>
      </c>
      <c r="Z1154" t="s">
        <v>7204</v>
      </c>
    </row>
    <row r="1155" spans="1:26" x14ac:dyDescent="0.3">
      <c r="A1155" s="40" t="s">
        <v>3929</v>
      </c>
      <c r="B1155" s="40" t="s">
        <v>3930</v>
      </c>
      <c r="C1155" t="s">
        <v>3931</v>
      </c>
      <c r="D1155" s="40" t="s">
        <v>3931</v>
      </c>
      <c r="E1155" s="40" t="s">
        <v>1292</v>
      </c>
      <c r="F1155" s="40" t="s">
        <v>6868</v>
      </c>
      <c r="G1155" s="40" t="s">
        <v>3932</v>
      </c>
      <c r="H1155" s="40" t="s">
        <v>7323</v>
      </c>
      <c r="I1155" s="40" t="s">
        <v>106</v>
      </c>
      <c r="K1155" s="40" t="s">
        <v>1039</v>
      </c>
      <c r="W1155" t="s">
        <v>3739</v>
      </c>
      <c r="Z1155" t="s">
        <v>4497</v>
      </c>
    </row>
    <row r="1156" spans="1:26" x14ac:dyDescent="0.3">
      <c r="A1156" s="40" t="s">
        <v>3929</v>
      </c>
      <c r="B1156" s="40" t="s">
        <v>3930</v>
      </c>
      <c r="C1156" t="s">
        <v>3935</v>
      </c>
      <c r="D1156" s="40" t="s">
        <v>3935</v>
      </c>
      <c r="E1156" s="40" t="s">
        <v>1292</v>
      </c>
      <c r="F1156" s="40" t="s">
        <v>6868</v>
      </c>
      <c r="G1156" s="40" t="s">
        <v>3936</v>
      </c>
      <c r="H1156" s="40" t="s">
        <v>8246</v>
      </c>
      <c r="I1156" s="40" t="s">
        <v>106</v>
      </c>
      <c r="K1156" s="40" t="s">
        <v>1039</v>
      </c>
      <c r="W1156" t="s">
        <v>3739</v>
      </c>
      <c r="Z1156" t="s">
        <v>351</v>
      </c>
    </row>
    <row r="1157" spans="1:26" x14ac:dyDescent="0.3">
      <c r="A1157" s="40" t="s">
        <v>3937</v>
      </c>
      <c r="B1157" s="40" t="s">
        <v>3938</v>
      </c>
      <c r="C1157" t="s">
        <v>3939</v>
      </c>
      <c r="D1157" s="40" t="s">
        <v>3939</v>
      </c>
      <c r="E1157" s="40" t="s">
        <v>1292</v>
      </c>
      <c r="F1157" s="40" t="s">
        <v>6868</v>
      </c>
      <c r="G1157" s="40" t="s">
        <v>3940</v>
      </c>
      <c r="H1157" s="40" t="s">
        <v>8195</v>
      </c>
      <c r="I1157" s="40" t="s">
        <v>106</v>
      </c>
      <c r="K1157" s="40" t="s">
        <v>1039</v>
      </c>
      <c r="W1157" t="s">
        <v>130</v>
      </c>
      <c r="Z1157" t="s">
        <v>369</v>
      </c>
    </row>
    <row r="1158" spans="1:26" x14ac:dyDescent="0.3">
      <c r="A1158" s="40" t="s">
        <v>3941</v>
      </c>
      <c r="B1158" s="40" t="s">
        <v>3942</v>
      </c>
      <c r="C1158" t="s">
        <v>3943</v>
      </c>
      <c r="D1158" s="40" t="s">
        <v>3943</v>
      </c>
      <c r="E1158" s="40" t="s">
        <v>1292</v>
      </c>
      <c r="F1158" s="40" t="s">
        <v>6868</v>
      </c>
      <c r="G1158" s="40" t="s">
        <v>3944</v>
      </c>
      <c r="H1158" s="40" t="s">
        <v>8040</v>
      </c>
      <c r="I1158" s="40" t="s">
        <v>106</v>
      </c>
      <c r="K1158" s="40" t="s">
        <v>1039</v>
      </c>
      <c r="W1158" t="s">
        <v>3945</v>
      </c>
      <c r="Z1158" t="s">
        <v>201</v>
      </c>
    </row>
    <row r="1159" spans="1:26" x14ac:dyDescent="0.3">
      <c r="A1159" s="40" t="s">
        <v>3941</v>
      </c>
      <c r="B1159" s="40" t="s">
        <v>3942</v>
      </c>
      <c r="C1159" t="s">
        <v>3948</v>
      </c>
      <c r="D1159" s="40" t="s">
        <v>3948</v>
      </c>
      <c r="E1159" s="40" t="s">
        <v>1292</v>
      </c>
      <c r="F1159" s="40" t="s">
        <v>6868</v>
      </c>
      <c r="G1159" s="40" t="s">
        <v>3949</v>
      </c>
      <c r="H1159" s="40" t="s">
        <v>8705</v>
      </c>
      <c r="I1159" s="40" t="s">
        <v>106</v>
      </c>
      <c r="K1159" s="40" t="s">
        <v>1039</v>
      </c>
      <c r="W1159" t="s">
        <v>3945</v>
      </c>
      <c r="Z1159" t="s">
        <v>114</v>
      </c>
    </row>
    <row r="1160" spans="1:26" x14ac:dyDescent="0.3">
      <c r="A1160" s="40" t="s">
        <v>3941</v>
      </c>
      <c r="B1160" s="40" t="s">
        <v>3942</v>
      </c>
      <c r="C1160" t="s">
        <v>3946</v>
      </c>
      <c r="D1160" s="40" t="s">
        <v>3946</v>
      </c>
      <c r="E1160" s="40" t="s">
        <v>1292</v>
      </c>
      <c r="F1160" s="40" t="s">
        <v>6868</v>
      </c>
      <c r="G1160" s="40" t="s">
        <v>3947</v>
      </c>
      <c r="H1160" s="40" t="s">
        <v>8929</v>
      </c>
      <c r="I1160" s="40" t="s">
        <v>106</v>
      </c>
      <c r="K1160" s="40" t="s">
        <v>1039</v>
      </c>
      <c r="W1160" t="s">
        <v>3945</v>
      </c>
      <c r="Z1160" t="s">
        <v>288</v>
      </c>
    </row>
    <row r="1161" spans="1:26" x14ac:dyDescent="0.3">
      <c r="A1161" s="40" t="s">
        <v>3950</v>
      </c>
      <c r="B1161" s="40" t="s">
        <v>3951</v>
      </c>
      <c r="C1161" t="s">
        <v>3952</v>
      </c>
      <c r="D1161" s="40" t="s">
        <v>3952</v>
      </c>
      <c r="E1161" s="40" t="s">
        <v>1292</v>
      </c>
      <c r="F1161" s="40" t="s">
        <v>6868</v>
      </c>
      <c r="G1161" s="40" t="s">
        <v>3953</v>
      </c>
      <c r="H1161" s="40" t="s">
        <v>8078</v>
      </c>
      <c r="I1161" s="40" t="s">
        <v>106</v>
      </c>
      <c r="K1161" s="40" t="s">
        <v>1039</v>
      </c>
      <c r="W1161" t="s">
        <v>194</v>
      </c>
      <c r="Z1161" t="s">
        <v>1674</v>
      </c>
    </row>
    <row r="1162" spans="1:26" x14ac:dyDescent="0.3">
      <c r="A1162" s="40" t="s">
        <v>3950</v>
      </c>
      <c r="B1162" s="40" t="s">
        <v>3951</v>
      </c>
      <c r="C1162" t="s">
        <v>3954</v>
      </c>
      <c r="D1162" s="40" t="s">
        <v>3954</v>
      </c>
      <c r="E1162" s="40" t="s">
        <v>1292</v>
      </c>
      <c r="F1162" s="40" t="s">
        <v>6868</v>
      </c>
      <c r="G1162" s="40" t="s">
        <v>3955</v>
      </c>
      <c r="H1162" s="40" t="s">
        <v>8736</v>
      </c>
      <c r="I1162" s="40" t="s">
        <v>106</v>
      </c>
      <c r="K1162" s="40" t="s">
        <v>1039</v>
      </c>
      <c r="W1162" t="s">
        <v>194</v>
      </c>
      <c r="Z1162" t="s">
        <v>474</v>
      </c>
    </row>
    <row r="1163" spans="1:26" x14ac:dyDescent="0.3">
      <c r="A1163" s="40" t="s">
        <v>3956</v>
      </c>
      <c r="B1163" s="40" t="s">
        <v>3957</v>
      </c>
      <c r="C1163" t="s">
        <v>3960</v>
      </c>
      <c r="D1163" s="40" t="s">
        <v>3960</v>
      </c>
      <c r="E1163" s="40" t="s">
        <v>1292</v>
      </c>
      <c r="F1163" s="40" t="s">
        <v>6868</v>
      </c>
      <c r="G1163" s="40" t="s">
        <v>3961</v>
      </c>
      <c r="H1163" s="40" t="s">
        <v>7025</v>
      </c>
      <c r="I1163" s="40" t="s">
        <v>106</v>
      </c>
      <c r="K1163" s="40" t="s">
        <v>1039</v>
      </c>
      <c r="W1163" t="s">
        <v>121</v>
      </c>
      <c r="Z1163" t="s">
        <v>7026</v>
      </c>
    </row>
    <row r="1164" spans="1:26" x14ac:dyDescent="0.3">
      <c r="A1164" s="40" t="s">
        <v>3956</v>
      </c>
      <c r="B1164" s="40" t="s">
        <v>3957</v>
      </c>
      <c r="C1164" t="s">
        <v>3962</v>
      </c>
      <c r="D1164" s="40" t="s">
        <v>3962</v>
      </c>
      <c r="E1164" s="40" t="s">
        <v>1292</v>
      </c>
      <c r="F1164" s="40" t="s">
        <v>6868</v>
      </c>
      <c r="G1164" s="40" t="s">
        <v>3963</v>
      </c>
      <c r="H1164" s="40" t="s">
        <v>7784</v>
      </c>
      <c r="I1164" s="40" t="s">
        <v>106</v>
      </c>
      <c r="K1164" s="40" t="s">
        <v>1039</v>
      </c>
      <c r="W1164" t="s">
        <v>121</v>
      </c>
      <c r="Z1164" t="s">
        <v>7785</v>
      </c>
    </row>
    <row r="1165" spans="1:26" x14ac:dyDescent="0.3">
      <c r="A1165" s="40" t="s">
        <v>3956</v>
      </c>
      <c r="B1165" s="40" t="s">
        <v>3957</v>
      </c>
      <c r="C1165" t="s">
        <v>3958</v>
      </c>
      <c r="D1165" s="40" t="s">
        <v>3958</v>
      </c>
      <c r="E1165" s="40" t="s">
        <v>1292</v>
      </c>
      <c r="F1165" s="40" t="s">
        <v>6868</v>
      </c>
      <c r="G1165" s="40" t="s">
        <v>3959</v>
      </c>
      <c r="H1165" s="40" t="s">
        <v>8478</v>
      </c>
      <c r="I1165" s="40" t="s">
        <v>106</v>
      </c>
      <c r="K1165" s="40" t="s">
        <v>1039</v>
      </c>
      <c r="W1165" t="s">
        <v>121</v>
      </c>
      <c r="Z1165" t="s">
        <v>871</v>
      </c>
    </row>
    <row r="1166" spans="1:26" x14ac:dyDescent="0.3">
      <c r="A1166" s="40" t="s">
        <v>3964</v>
      </c>
      <c r="B1166" s="40" t="s">
        <v>3965</v>
      </c>
      <c r="C1166" t="s">
        <v>3966</v>
      </c>
      <c r="D1166" s="40" t="s">
        <v>3966</v>
      </c>
      <c r="E1166" s="40" t="s">
        <v>1292</v>
      </c>
      <c r="F1166" s="40" t="s">
        <v>6868</v>
      </c>
      <c r="G1166" s="40" t="s">
        <v>3967</v>
      </c>
      <c r="H1166" s="40" t="s">
        <v>7993</v>
      </c>
      <c r="I1166" s="40" t="s">
        <v>106</v>
      </c>
      <c r="K1166" s="40" t="s">
        <v>1039</v>
      </c>
      <c r="W1166" t="s">
        <v>3159</v>
      </c>
      <c r="Z1166" t="s">
        <v>2306</v>
      </c>
    </row>
    <row r="1167" spans="1:26" x14ac:dyDescent="0.3">
      <c r="A1167" s="40" t="s">
        <v>3964</v>
      </c>
      <c r="B1167" s="40" t="s">
        <v>3965</v>
      </c>
      <c r="C1167" t="s">
        <v>3968</v>
      </c>
      <c r="D1167" s="40" t="s">
        <v>3968</v>
      </c>
      <c r="E1167" s="40" t="s">
        <v>1292</v>
      </c>
      <c r="F1167" s="40" t="s">
        <v>6868</v>
      </c>
      <c r="G1167" s="40" t="s">
        <v>3969</v>
      </c>
      <c r="H1167" s="40" t="s">
        <v>8672</v>
      </c>
      <c r="I1167" s="40" t="s">
        <v>106</v>
      </c>
      <c r="K1167" s="40" t="s">
        <v>1039</v>
      </c>
      <c r="W1167" t="s">
        <v>3159</v>
      </c>
      <c r="Z1167" t="s">
        <v>221</v>
      </c>
    </row>
    <row r="1168" spans="1:26" x14ac:dyDescent="0.3">
      <c r="A1168" s="40" t="s">
        <v>3970</v>
      </c>
      <c r="B1168" s="40" t="s">
        <v>3971</v>
      </c>
      <c r="C1168" t="s">
        <v>3972</v>
      </c>
      <c r="D1168" s="40" t="s">
        <v>3972</v>
      </c>
      <c r="E1168" s="40" t="s">
        <v>1292</v>
      </c>
      <c r="F1168" s="40" t="s">
        <v>6868</v>
      </c>
      <c r="G1168" s="40" t="s">
        <v>3973</v>
      </c>
      <c r="H1168" s="40" t="s">
        <v>8669</v>
      </c>
      <c r="I1168" s="40" t="s">
        <v>106</v>
      </c>
      <c r="K1168" s="40" t="s">
        <v>1039</v>
      </c>
      <c r="W1168" t="s">
        <v>3289</v>
      </c>
      <c r="Z1168" t="s">
        <v>221</v>
      </c>
    </row>
    <row r="1169" spans="1:26" x14ac:dyDescent="0.3">
      <c r="A1169" s="40" t="s">
        <v>3980</v>
      </c>
      <c r="B1169" s="40" t="s">
        <v>3981</v>
      </c>
      <c r="C1169" t="s">
        <v>2955</v>
      </c>
      <c r="D1169" s="40" t="s">
        <v>2955</v>
      </c>
      <c r="E1169" s="40" t="s">
        <v>1292</v>
      </c>
      <c r="F1169" s="40" t="s">
        <v>6868</v>
      </c>
      <c r="G1169" s="40" t="s">
        <v>3982</v>
      </c>
      <c r="H1169" s="40" t="s">
        <v>8805</v>
      </c>
      <c r="I1169" s="40" t="s">
        <v>106</v>
      </c>
      <c r="K1169" s="40" t="s">
        <v>1039</v>
      </c>
      <c r="W1169" t="s">
        <v>179</v>
      </c>
      <c r="Z1169" t="s">
        <v>512</v>
      </c>
    </row>
    <row r="1170" spans="1:26" x14ac:dyDescent="0.3">
      <c r="A1170" s="40" t="s">
        <v>3983</v>
      </c>
      <c r="B1170" s="40" t="s">
        <v>3984</v>
      </c>
      <c r="C1170" t="s">
        <v>3985</v>
      </c>
      <c r="D1170" s="40" t="s">
        <v>3985</v>
      </c>
      <c r="E1170" s="40" t="s">
        <v>1292</v>
      </c>
      <c r="F1170" s="40" t="s">
        <v>6868</v>
      </c>
      <c r="G1170" s="40" t="s">
        <v>3986</v>
      </c>
      <c r="H1170" s="40" t="s">
        <v>7466</v>
      </c>
      <c r="I1170" s="40" t="s">
        <v>106</v>
      </c>
      <c r="K1170" s="40" t="s">
        <v>1039</v>
      </c>
      <c r="W1170" t="s">
        <v>1824</v>
      </c>
      <c r="Z1170" t="s">
        <v>7467</v>
      </c>
    </row>
    <row r="1171" spans="1:26" x14ac:dyDescent="0.3">
      <c r="A1171" s="40" t="s">
        <v>3987</v>
      </c>
      <c r="B1171" s="40" t="s">
        <v>3988</v>
      </c>
      <c r="C1171" t="s">
        <v>3989</v>
      </c>
      <c r="D1171" s="40" t="s">
        <v>3989</v>
      </c>
      <c r="E1171" s="40" t="s">
        <v>1292</v>
      </c>
      <c r="F1171" s="40" t="s">
        <v>6868</v>
      </c>
      <c r="G1171" s="40" t="s">
        <v>3990</v>
      </c>
      <c r="H1171" s="40" t="s">
        <v>8142</v>
      </c>
      <c r="I1171" s="40" t="s">
        <v>106</v>
      </c>
      <c r="K1171" s="40" t="s">
        <v>1039</v>
      </c>
      <c r="W1171" t="s">
        <v>3991</v>
      </c>
      <c r="Z1171" t="s">
        <v>1175</v>
      </c>
    </row>
    <row r="1172" spans="1:26" x14ac:dyDescent="0.3">
      <c r="A1172" s="40" t="s">
        <v>3992</v>
      </c>
      <c r="B1172" s="40" t="s">
        <v>3993</v>
      </c>
      <c r="C1172" t="s">
        <v>3994</v>
      </c>
      <c r="D1172" s="40" t="s">
        <v>3994</v>
      </c>
      <c r="E1172" s="40" t="s">
        <v>1292</v>
      </c>
      <c r="F1172" s="40" t="s">
        <v>6868</v>
      </c>
      <c r="G1172" s="40" t="s">
        <v>3995</v>
      </c>
      <c r="H1172" s="40" t="s">
        <v>7629</v>
      </c>
      <c r="I1172" s="40" t="s">
        <v>106</v>
      </c>
      <c r="K1172" s="40" t="s">
        <v>1039</v>
      </c>
      <c r="W1172" t="s">
        <v>3996</v>
      </c>
      <c r="Z1172" t="s">
        <v>7630</v>
      </c>
    </row>
    <row r="1173" spans="1:26" x14ac:dyDescent="0.3">
      <c r="A1173" s="40" t="s">
        <v>3998</v>
      </c>
      <c r="B1173" s="40" t="s">
        <v>3999</v>
      </c>
      <c r="C1173" t="s">
        <v>4000</v>
      </c>
      <c r="D1173" s="40" t="s">
        <v>4000</v>
      </c>
      <c r="E1173" s="40" t="s">
        <v>1292</v>
      </c>
      <c r="F1173" s="40" t="s">
        <v>6868</v>
      </c>
      <c r="G1173" s="40" t="s">
        <v>4001</v>
      </c>
      <c r="H1173" s="40" t="s">
        <v>7027</v>
      </c>
      <c r="I1173" s="40" t="s">
        <v>106</v>
      </c>
      <c r="K1173" s="40" t="s">
        <v>1039</v>
      </c>
      <c r="W1173" t="s">
        <v>214</v>
      </c>
      <c r="Z1173" t="s">
        <v>7028</v>
      </c>
    </row>
    <row r="1174" spans="1:26" x14ac:dyDescent="0.3">
      <c r="A1174" s="40" t="s">
        <v>4002</v>
      </c>
      <c r="B1174" s="40" t="s">
        <v>4003</v>
      </c>
      <c r="C1174" t="s">
        <v>4004</v>
      </c>
      <c r="D1174" s="40" t="s">
        <v>4004</v>
      </c>
      <c r="E1174" s="40" t="s">
        <v>1292</v>
      </c>
      <c r="F1174" s="40" t="s">
        <v>6868</v>
      </c>
      <c r="G1174" s="40" t="s">
        <v>4005</v>
      </c>
      <c r="H1174" s="40" t="s">
        <v>7050</v>
      </c>
      <c r="I1174" s="40" t="s">
        <v>106</v>
      </c>
      <c r="K1174" s="40" t="s">
        <v>1039</v>
      </c>
      <c r="W1174" t="s">
        <v>3205</v>
      </c>
      <c r="Z1174" t="s">
        <v>7051</v>
      </c>
    </row>
    <row r="1175" spans="1:26" x14ac:dyDescent="0.3">
      <c r="A1175" s="40" t="s">
        <v>4006</v>
      </c>
      <c r="B1175" s="40" t="s">
        <v>9472</v>
      </c>
      <c r="C1175" t="s">
        <v>4007</v>
      </c>
      <c r="D1175" s="40" t="s">
        <v>4007</v>
      </c>
      <c r="E1175" s="40" t="s">
        <v>1292</v>
      </c>
      <c r="F1175" s="40" t="s">
        <v>6868</v>
      </c>
      <c r="G1175" s="40" t="s">
        <v>4008</v>
      </c>
      <c r="H1175" s="40" t="s">
        <v>9473</v>
      </c>
      <c r="I1175" s="40" t="s">
        <v>106</v>
      </c>
      <c r="K1175" s="40" t="s">
        <v>1039</v>
      </c>
      <c r="W1175" t="s">
        <v>3142</v>
      </c>
      <c r="Z1175" t="s">
        <v>4394</v>
      </c>
    </row>
    <row r="1176" spans="1:26" x14ac:dyDescent="0.3">
      <c r="A1176" s="40" t="s">
        <v>4009</v>
      </c>
      <c r="B1176" s="40" t="s">
        <v>4010</v>
      </c>
      <c r="C1176" t="s">
        <v>4013</v>
      </c>
      <c r="D1176" s="40" t="s">
        <v>4013</v>
      </c>
      <c r="E1176" s="40" t="s">
        <v>1292</v>
      </c>
      <c r="F1176" s="40" t="s">
        <v>6868</v>
      </c>
      <c r="G1176" s="40" t="s">
        <v>4014</v>
      </c>
      <c r="H1176" s="40" t="s">
        <v>7212</v>
      </c>
      <c r="I1176" s="40" t="s">
        <v>106</v>
      </c>
      <c r="K1176" s="40" t="s">
        <v>1039</v>
      </c>
      <c r="W1176" t="s">
        <v>3115</v>
      </c>
      <c r="Z1176" t="s">
        <v>7213</v>
      </c>
    </row>
    <row r="1177" spans="1:26" x14ac:dyDescent="0.3">
      <c r="A1177" s="40" t="s">
        <v>4009</v>
      </c>
      <c r="B1177" s="40" t="s">
        <v>4010</v>
      </c>
      <c r="C1177" t="s">
        <v>4011</v>
      </c>
      <c r="D1177" s="40" t="s">
        <v>4011</v>
      </c>
      <c r="E1177" s="40" t="s">
        <v>1292</v>
      </c>
      <c r="F1177" s="40" t="s">
        <v>6868</v>
      </c>
      <c r="G1177" s="40" t="s">
        <v>4012</v>
      </c>
      <c r="H1177" s="40" t="s">
        <v>8975</v>
      </c>
      <c r="I1177" s="40" t="s">
        <v>106</v>
      </c>
      <c r="K1177" s="40" t="s">
        <v>1039</v>
      </c>
      <c r="W1177" t="s">
        <v>3115</v>
      </c>
      <c r="Z1177" t="s">
        <v>255</v>
      </c>
    </row>
    <row r="1178" spans="1:26" x14ac:dyDescent="0.3">
      <c r="A1178" s="40" t="s">
        <v>4015</v>
      </c>
      <c r="B1178" s="40" t="s">
        <v>4016</v>
      </c>
      <c r="C1178" t="s">
        <v>4017</v>
      </c>
      <c r="D1178" s="40" t="s">
        <v>4017</v>
      </c>
      <c r="E1178" s="40" t="s">
        <v>1292</v>
      </c>
      <c r="F1178" s="40" t="s">
        <v>6868</v>
      </c>
      <c r="G1178" s="40" t="s">
        <v>4018</v>
      </c>
      <c r="H1178" s="40" t="s">
        <v>7019</v>
      </c>
      <c r="I1178" s="40" t="s">
        <v>106</v>
      </c>
      <c r="K1178" s="40" t="s">
        <v>1039</v>
      </c>
      <c r="W1178" t="s">
        <v>121</v>
      </c>
      <c r="Z1178" t="s">
        <v>7020</v>
      </c>
    </row>
    <row r="1179" spans="1:26" x14ac:dyDescent="0.3">
      <c r="A1179" s="40" t="s">
        <v>4020</v>
      </c>
      <c r="B1179" s="40" t="s">
        <v>4021</v>
      </c>
      <c r="C1179" t="s">
        <v>4022</v>
      </c>
      <c r="D1179" s="40" t="s">
        <v>4022</v>
      </c>
      <c r="E1179" s="40" t="s">
        <v>1292</v>
      </c>
      <c r="F1179" s="40" t="s">
        <v>6868</v>
      </c>
      <c r="G1179" s="40" t="s">
        <v>4023</v>
      </c>
      <c r="H1179" s="40" t="s">
        <v>7069</v>
      </c>
      <c r="I1179" s="40" t="s">
        <v>106</v>
      </c>
      <c r="K1179" s="40" t="s">
        <v>1039</v>
      </c>
      <c r="W1179" t="s">
        <v>3205</v>
      </c>
      <c r="Z1179" t="s">
        <v>7070</v>
      </c>
    </row>
    <row r="1180" spans="1:26" x14ac:dyDescent="0.3">
      <c r="A1180" s="40" t="s">
        <v>4024</v>
      </c>
      <c r="B1180" s="40" t="s">
        <v>4025</v>
      </c>
      <c r="C1180" t="s">
        <v>2905</v>
      </c>
      <c r="D1180" s="40" t="s">
        <v>2905</v>
      </c>
      <c r="E1180" s="40" t="s">
        <v>1292</v>
      </c>
      <c r="F1180" s="40" t="s">
        <v>6868</v>
      </c>
      <c r="G1180" s="40" t="s">
        <v>4030</v>
      </c>
      <c r="H1180" s="40" t="s">
        <v>7029</v>
      </c>
      <c r="I1180" s="40" t="s">
        <v>106</v>
      </c>
      <c r="K1180" s="40" t="s">
        <v>1039</v>
      </c>
      <c r="W1180" t="s">
        <v>3739</v>
      </c>
      <c r="Z1180" t="s">
        <v>7030</v>
      </c>
    </row>
    <row r="1181" spans="1:26" x14ac:dyDescent="0.3">
      <c r="A1181" s="40" t="s">
        <v>4024</v>
      </c>
      <c r="B1181" s="40" t="s">
        <v>4025</v>
      </c>
      <c r="C1181" t="s">
        <v>4031</v>
      </c>
      <c r="D1181" s="40" t="s">
        <v>4031</v>
      </c>
      <c r="E1181" s="40" t="s">
        <v>1292</v>
      </c>
      <c r="F1181" s="40" t="s">
        <v>6868</v>
      </c>
      <c r="G1181" s="40" t="s">
        <v>4032</v>
      </c>
      <c r="H1181" s="40" t="s">
        <v>8130</v>
      </c>
      <c r="I1181" s="40" t="s">
        <v>106</v>
      </c>
      <c r="K1181" s="40" t="s">
        <v>1039</v>
      </c>
      <c r="W1181" t="s">
        <v>3739</v>
      </c>
      <c r="Z1181" t="s">
        <v>1993</v>
      </c>
    </row>
    <row r="1182" spans="1:26" x14ac:dyDescent="0.3">
      <c r="A1182" s="40" t="s">
        <v>4024</v>
      </c>
      <c r="B1182" s="40" t="s">
        <v>4025</v>
      </c>
      <c r="C1182" t="s">
        <v>4026</v>
      </c>
      <c r="D1182" s="40" t="s">
        <v>4026</v>
      </c>
      <c r="E1182" s="40" t="s">
        <v>1292</v>
      </c>
      <c r="F1182" s="40" t="s">
        <v>6868</v>
      </c>
      <c r="G1182" s="40" t="s">
        <v>4027</v>
      </c>
      <c r="H1182" s="40" t="s">
        <v>8554</v>
      </c>
      <c r="I1182" s="40" t="s">
        <v>106</v>
      </c>
      <c r="K1182" s="40" t="s">
        <v>1039</v>
      </c>
      <c r="W1182" t="s">
        <v>3739</v>
      </c>
      <c r="Z1182" t="s">
        <v>636</v>
      </c>
    </row>
    <row r="1183" spans="1:26" x14ac:dyDescent="0.3">
      <c r="A1183" s="40" t="s">
        <v>4024</v>
      </c>
      <c r="B1183" s="40" t="s">
        <v>4025</v>
      </c>
      <c r="C1183" t="s">
        <v>4028</v>
      </c>
      <c r="D1183" s="40" t="s">
        <v>4028</v>
      </c>
      <c r="E1183" s="40" t="s">
        <v>1292</v>
      </c>
      <c r="F1183" s="40" t="s">
        <v>6868</v>
      </c>
      <c r="G1183" s="40" t="s">
        <v>4029</v>
      </c>
      <c r="H1183" s="40" t="s">
        <v>8589</v>
      </c>
      <c r="I1183" s="40" t="s">
        <v>106</v>
      </c>
      <c r="K1183" s="40" t="s">
        <v>1039</v>
      </c>
      <c r="W1183" t="s">
        <v>3739</v>
      </c>
      <c r="Z1183" t="s">
        <v>146</v>
      </c>
    </row>
    <row r="1184" spans="1:26" x14ac:dyDescent="0.3">
      <c r="A1184" s="40" t="s">
        <v>4033</v>
      </c>
      <c r="B1184" s="40" t="s">
        <v>4034</v>
      </c>
      <c r="C1184" t="s">
        <v>4041</v>
      </c>
      <c r="D1184" s="40" t="s">
        <v>4041</v>
      </c>
      <c r="E1184" s="40" t="s">
        <v>1292</v>
      </c>
      <c r="F1184" s="40" t="s">
        <v>6868</v>
      </c>
      <c r="G1184" s="40" t="s">
        <v>4042</v>
      </c>
      <c r="H1184" s="40" t="s">
        <v>7046</v>
      </c>
      <c r="I1184" s="40" t="s">
        <v>106</v>
      </c>
      <c r="K1184" s="40" t="s">
        <v>1039</v>
      </c>
      <c r="W1184" t="s">
        <v>121</v>
      </c>
      <c r="Z1184" t="s">
        <v>7047</v>
      </c>
    </row>
    <row r="1185" spans="1:26" x14ac:dyDescent="0.3">
      <c r="A1185" s="40" t="s">
        <v>4033</v>
      </c>
      <c r="B1185" s="40" t="s">
        <v>4034</v>
      </c>
      <c r="C1185" t="s">
        <v>4039</v>
      </c>
      <c r="D1185" s="40" t="s">
        <v>4039</v>
      </c>
      <c r="E1185" s="40" t="s">
        <v>1292</v>
      </c>
      <c r="F1185" s="40" t="s">
        <v>6868</v>
      </c>
      <c r="G1185" s="40" t="s">
        <v>4040</v>
      </c>
      <c r="H1185" s="40" t="s">
        <v>7905</v>
      </c>
      <c r="I1185" s="40" t="s">
        <v>106</v>
      </c>
      <c r="K1185" s="40" t="s">
        <v>1039</v>
      </c>
      <c r="W1185" t="s">
        <v>121</v>
      </c>
      <c r="Z1185" t="s">
        <v>1862</v>
      </c>
    </row>
    <row r="1186" spans="1:26" x14ac:dyDescent="0.3">
      <c r="A1186" s="40" t="s">
        <v>4033</v>
      </c>
      <c r="B1186" s="40" t="s">
        <v>4034</v>
      </c>
      <c r="C1186" t="s">
        <v>4035</v>
      </c>
      <c r="D1186" s="40" t="s">
        <v>4035</v>
      </c>
      <c r="E1186" s="40" t="s">
        <v>1292</v>
      </c>
      <c r="F1186" s="40" t="s">
        <v>6868</v>
      </c>
      <c r="G1186" s="40" t="s">
        <v>4036</v>
      </c>
      <c r="H1186" s="40" t="s">
        <v>8472</v>
      </c>
      <c r="I1186" s="40" t="s">
        <v>106</v>
      </c>
      <c r="K1186" s="40" t="s">
        <v>1039</v>
      </c>
      <c r="W1186" t="s">
        <v>121</v>
      </c>
      <c r="Z1186" t="s">
        <v>728</v>
      </c>
    </row>
    <row r="1187" spans="1:26" x14ac:dyDescent="0.3">
      <c r="A1187" s="40" t="s">
        <v>4033</v>
      </c>
      <c r="B1187" s="40" t="s">
        <v>4034</v>
      </c>
      <c r="C1187" t="s">
        <v>4037</v>
      </c>
      <c r="D1187" s="40" t="s">
        <v>4037</v>
      </c>
      <c r="E1187" s="40" t="s">
        <v>1292</v>
      </c>
      <c r="F1187" s="40" t="s">
        <v>6868</v>
      </c>
      <c r="G1187" s="40" t="s">
        <v>4038</v>
      </c>
      <c r="H1187" s="40" t="s">
        <v>8657</v>
      </c>
      <c r="I1187" s="40" t="s">
        <v>106</v>
      </c>
      <c r="K1187" s="40" t="s">
        <v>1039</v>
      </c>
      <c r="W1187" t="s">
        <v>121</v>
      </c>
      <c r="Z1187" t="s">
        <v>586</v>
      </c>
    </row>
    <row r="1188" spans="1:26" x14ac:dyDescent="0.3">
      <c r="A1188" s="40" t="s">
        <v>4049</v>
      </c>
      <c r="B1188" s="40" t="s">
        <v>4050</v>
      </c>
      <c r="C1188" t="s">
        <v>4051</v>
      </c>
      <c r="D1188" s="40" t="s">
        <v>4051</v>
      </c>
      <c r="E1188" s="40" t="s">
        <v>1292</v>
      </c>
      <c r="F1188" s="40" t="s">
        <v>6868</v>
      </c>
      <c r="G1188" s="40" t="s">
        <v>4052</v>
      </c>
      <c r="H1188" s="40" t="s">
        <v>7080</v>
      </c>
      <c r="I1188" s="40" t="s">
        <v>106</v>
      </c>
      <c r="K1188" s="40" t="s">
        <v>1039</v>
      </c>
      <c r="W1188" t="s">
        <v>437</v>
      </c>
      <c r="Z1188" t="s">
        <v>7081</v>
      </c>
    </row>
    <row r="1189" spans="1:26" x14ac:dyDescent="0.3">
      <c r="A1189" s="40" t="s">
        <v>4053</v>
      </c>
      <c r="B1189" s="40" t="s">
        <v>4054</v>
      </c>
      <c r="C1189" t="s">
        <v>4055</v>
      </c>
      <c r="D1189" s="40" t="s">
        <v>4055</v>
      </c>
      <c r="E1189" s="40" t="s">
        <v>1292</v>
      </c>
      <c r="F1189" s="40" t="s">
        <v>6868</v>
      </c>
      <c r="G1189" s="40" t="s">
        <v>4056</v>
      </c>
      <c r="H1189" s="40" t="s">
        <v>7963</v>
      </c>
      <c r="I1189" s="40" t="s">
        <v>106</v>
      </c>
      <c r="K1189" s="40" t="s">
        <v>1039</v>
      </c>
      <c r="W1189" t="s">
        <v>680</v>
      </c>
      <c r="Z1189" t="s">
        <v>1108</v>
      </c>
    </row>
    <row r="1190" spans="1:26" x14ac:dyDescent="0.3">
      <c r="A1190" s="40" t="s">
        <v>4058</v>
      </c>
      <c r="B1190" s="40" t="s">
        <v>4059</v>
      </c>
      <c r="C1190" t="s">
        <v>2817</v>
      </c>
      <c r="D1190" s="40" t="s">
        <v>2817</v>
      </c>
      <c r="E1190" s="40" t="s">
        <v>1292</v>
      </c>
      <c r="F1190" s="40" t="s">
        <v>6868</v>
      </c>
      <c r="G1190" s="40" t="s">
        <v>4062</v>
      </c>
      <c r="H1190" s="40" t="s">
        <v>8617</v>
      </c>
      <c r="I1190" s="40" t="s">
        <v>106</v>
      </c>
      <c r="K1190" s="40" t="s">
        <v>1039</v>
      </c>
      <c r="W1190" t="s">
        <v>4057</v>
      </c>
      <c r="Z1190" t="s">
        <v>852</v>
      </c>
    </row>
    <row r="1191" spans="1:26" x14ac:dyDescent="0.3">
      <c r="A1191" s="40" t="s">
        <v>4058</v>
      </c>
      <c r="B1191" s="40" t="s">
        <v>4059</v>
      </c>
      <c r="C1191" t="s">
        <v>4063</v>
      </c>
      <c r="D1191" s="40" t="s">
        <v>4063</v>
      </c>
      <c r="E1191" s="40" t="s">
        <v>1292</v>
      </c>
      <c r="F1191" s="40" t="s">
        <v>6868</v>
      </c>
      <c r="G1191" s="40" t="s">
        <v>4064</v>
      </c>
      <c r="H1191" s="40" t="s">
        <v>8670</v>
      </c>
      <c r="I1191" s="40" t="s">
        <v>106</v>
      </c>
      <c r="K1191" s="40" t="s">
        <v>1039</v>
      </c>
      <c r="W1191" t="s">
        <v>4057</v>
      </c>
      <c r="Z1191" t="s">
        <v>221</v>
      </c>
    </row>
    <row r="1192" spans="1:26" x14ac:dyDescent="0.3">
      <c r="A1192" s="40" t="s">
        <v>4058</v>
      </c>
      <c r="B1192" s="40" t="s">
        <v>4059</v>
      </c>
      <c r="C1192" t="s">
        <v>4060</v>
      </c>
      <c r="D1192" s="40" t="s">
        <v>4060</v>
      </c>
      <c r="E1192" s="40" t="s">
        <v>1292</v>
      </c>
      <c r="F1192" s="40" t="s">
        <v>6868</v>
      </c>
      <c r="G1192" s="40" t="s">
        <v>4061</v>
      </c>
      <c r="H1192" s="40" t="s">
        <v>8725</v>
      </c>
      <c r="I1192" s="40" t="s">
        <v>106</v>
      </c>
      <c r="K1192" s="40" t="s">
        <v>1039</v>
      </c>
      <c r="W1192" t="s">
        <v>4057</v>
      </c>
      <c r="Z1192" t="s">
        <v>561</v>
      </c>
    </row>
    <row r="1193" spans="1:26" x14ac:dyDescent="0.3">
      <c r="A1193" s="40" t="s">
        <v>4065</v>
      </c>
      <c r="B1193" s="40" t="s">
        <v>4066</v>
      </c>
      <c r="C1193" t="s">
        <v>4067</v>
      </c>
      <c r="D1193" s="40" t="s">
        <v>4067</v>
      </c>
      <c r="E1193" s="40" t="s">
        <v>1292</v>
      </c>
      <c r="F1193" s="40" t="s">
        <v>6868</v>
      </c>
      <c r="G1193" s="40" t="s">
        <v>4068</v>
      </c>
      <c r="H1193" s="40" t="s">
        <v>8957</v>
      </c>
      <c r="I1193" s="40" t="s">
        <v>106</v>
      </c>
      <c r="K1193" s="40" t="s">
        <v>1039</v>
      </c>
      <c r="W1193" t="s">
        <v>3258</v>
      </c>
      <c r="Z1193" t="s">
        <v>116</v>
      </c>
    </row>
    <row r="1194" spans="1:26" x14ac:dyDescent="0.3">
      <c r="A1194" s="40" t="s">
        <v>4069</v>
      </c>
      <c r="B1194" s="40" t="s">
        <v>4070</v>
      </c>
      <c r="C1194" t="s">
        <v>4071</v>
      </c>
      <c r="D1194" s="40" t="s">
        <v>4071</v>
      </c>
      <c r="E1194" s="40" t="s">
        <v>1292</v>
      </c>
      <c r="F1194" s="40" t="s">
        <v>6868</v>
      </c>
      <c r="G1194" s="40" t="s">
        <v>4072</v>
      </c>
      <c r="H1194" s="40" t="s">
        <v>8094</v>
      </c>
      <c r="I1194" s="40" t="s">
        <v>106</v>
      </c>
      <c r="K1194" s="40" t="s">
        <v>1039</v>
      </c>
      <c r="W1194" t="s">
        <v>116</v>
      </c>
      <c r="Z1194" t="s">
        <v>692</v>
      </c>
    </row>
    <row r="1195" spans="1:26" x14ac:dyDescent="0.3">
      <c r="A1195" s="40" t="s">
        <v>4074</v>
      </c>
      <c r="B1195" s="40" t="s">
        <v>4075</v>
      </c>
      <c r="C1195" t="s">
        <v>4076</v>
      </c>
      <c r="D1195" s="40" t="s">
        <v>4076</v>
      </c>
      <c r="E1195" s="40" t="s">
        <v>1292</v>
      </c>
      <c r="F1195" s="40" t="s">
        <v>6868</v>
      </c>
      <c r="G1195" s="40" t="s">
        <v>4077</v>
      </c>
      <c r="H1195" s="40" t="s">
        <v>8550</v>
      </c>
      <c r="I1195" s="40" t="s">
        <v>106</v>
      </c>
      <c r="K1195" s="40" t="s">
        <v>1039</v>
      </c>
      <c r="W1195" t="s">
        <v>2844</v>
      </c>
      <c r="Z1195" t="s">
        <v>684</v>
      </c>
    </row>
    <row r="1196" spans="1:26" x14ac:dyDescent="0.3">
      <c r="A1196" s="40" t="s">
        <v>4080</v>
      </c>
      <c r="B1196" s="40" t="s">
        <v>4081</v>
      </c>
      <c r="C1196" t="s">
        <v>4082</v>
      </c>
      <c r="D1196" s="40" t="s">
        <v>4082</v>
      </c>
      <c r="E1196" s="40" t="s">
        <v>1292</v>
      </c>
      <c r="F1196" s="40" t="s">
        <v>6868</v>
      </c>
      <c r="G1196" s="40" t="s">
        <v>4083</v>
      </c>
      <c r="H1196" s="40" t="s">
        <v>7579</v>
      </c>
      <c r="I1196" s="40" t="s">
        <v>106</v>
      </c>
      <c r="K1196" s="40" t="s">
        <v>1039</v>
      </c>
      <c r="W1196" t="s">
        <v>130</v>
      </c>
      <c r="Z1196" t="s">
        <v>1350</v>
      </c>
    </row>
    <row r="1197" spans="1:26" x14ac:dyDescent="0.3">
      <c r="A1197" s="40" t="s">
        <v>4084</v>
      </c>
      <c r="B1197" s="40" t="s">
        <v>4085</v>
      </c>
      <c r="C1197" t="s">
        <v>4086</v>
      </c>
      <c r="D1197" s="40" t="s">
        <v>4086</v>
      </c>
      <c r="E1197" s="40" t="s">
        <v>1292</v>
      </c>
      <c r="F1197" s="40" t="s">
        <v>6868</v>
      </c>
      <c r="G1197" s="40" t="s">
        <v>4087</v>
      </c>
      <c r="H1197" s="40" t="s">
        <v>7425</v>
      </c>
      <c r="I1197" s="40" t="s">
        <v>106</v>
      </c>
      <c r="K1197" s="40" t="s">
        <v>1039</v>
      </c>
      <c r="W1197" t="s">
        <v>3991</v>
      </c>
      <c r="Z1197" t="s">
        <v>2756</v>
      </c>
    </row>
    <row r="1198" spans="1:26" x14ac:dyDescent="0.3">
      <c r="A1198" s="40" t="s">
        <v>4084</v>
      </c>
      <c r="B1198" s="40" t="s">
        <v>4085</v>
      </c>
      <c r="C1198" t="s">
        <v>4094</v>
      </c>
      <c r="D1198" s="40" t="s">
        <v>4094</v>
      </c>
      <c r="E1198" s="40" t="s">
        <v>1292</v>
      </c>
      <c r="F1198" s="40" t="s">
        <v>6868</v>
      </c>
      <c r="G1198" s="40" t="s">
        <v>4095</v>
      </c>
      <c r="H1198" s="40" t="s">
        <v>8201</v>
      </c>
      <c r="I1198" s="40" t="s">
        <v>106</v>
      </c>
      <c r="K1198" s="40" t="s">
        <v>1039</v>
      </c>
      <c r="W1198" t="s">
        <v>3991</v>
      </c>
      <c r="Z1198" t="s">
        <v>323</v>
      </c>
    </row>
    <row r="1199" spans="1:26" x14ac:dyDescent="0.3">
      <c r="A1199" s="40" t="s">
        <v>4084</v>
      </c>
      <c r="B1199" s="40" t="s">
        <v>4085</v>
      </c>
      <c r="C1199" t="s">
        <v>4090</v>
      </c>
      <c r="D1199" s="40" t="s">
        <v>4090</v>
      </c>
      <c r="E1199" s="40" t="s">
        <v>1292</v>
      </c>
      <c r="F1199" s="40" t="s">
        <v>6868</v>
      </c>
      <c r="G1199" s="40" t="s">
        <v>4091</v>
      </c>
      <c r="H1199" s="40" t="s">
        <v>8252</v>
      </c>
      <c r="I1199" s="40" t="s">
        <v>106</v>
      </c>
      <c r="K1199" s="40" t="s">
        <v>1039</v>
      </c>
      <c r="W1199" t="s">
        <v>3991</v>
      </c>
      <c r="Z1199" t="s">
        <v>1635</v>
      </c>
    </row>
    <row r="1200" spans="1:26" x14ac:dyDescent="0.3">
      <c r="A1200" s="40" t="s">
        <v>4084</v>
      </c>
      <c r="B1200" s="40" t="s">
        <v>4085</v>
      </c>
      <c r="C1200" t="s">
        <v>4092</v>
      </c>
      <c r="D1200" s="40" t="s">
        <v>4092</v>
      </c>
      <c r="E1200" s="40" t="s">
        <v>1292</v>
      </c>
      <c r="F1200" s="40" t="s">
        <v>6868</v>
      </c>
      <c r="G1200" s="40" t="s">
        <v>4093</v>
      </c>
      <c r="H1200" s="40" t="s">
        <v>8263</v>
      </c>
      <c r="I1200" s="40" t="s">
        <v>106</v>
      </c>
      <c r="K1200" s="40" t="s">
        <v>1039</v>
      </c>
      <c r="W1200" t="s">
        <v>3991</v>
      </c>
      <c r="Z1200" t="s">
        <v>8264</v>
      </c>
    </row>
    <row r="1201" spans="1:26" x14ac:dyDescent="0.3">
      <c r="A1201" s="40" t="s">
        <v>4084</v>
      </c>
      <c r="B1201" s="40" t="s">
        <v>4085</v>
      </c>
      <c r="C1201" t="s">
        <v>4088</v>
      </c>
      <c r="D1201" s="40" t="s">
        <v>4088</v>
      </c>
      <c r="E1201" s="40" t="s">
        <v>1292</v>
      </c>
      <c r="F1201" s="40" t="s">
        <v>6868</v>
      </c>
      <c r="G1201" s="40" t="s">
        <v>4089</v>
      </c>
      <c r="H1201" s="40" t="s">
        <v>8748</v>
      </c>
      <c r="I1201" s="40" t="s">
        <v>106</v>
      </c>
      <c r="K1201" s="40" t="s">
        <v>1039</v>
      </c>
      <c r="W1201" t="s">
        <v>3991</v>
      </c>
      <c r="Z1201" t="s">
        <v>275</v>
      </c>
    </row>
    <row r="1202" spans="1:26" x14ac:dyDescent="0.3">
      <c r="A1202" s="40" t="s">
        <v>4096</v>
      </c>
      <c r="B1202" s="40" t="s">
        <v>4097</v>
      </c>
      <c r="C1202" t="s">
        <v>4101</v>
      </c>
      <c r="D1202" s="40" t="s">
        <v>4101</v>
      </c>
      <c r="E1202" s="40" t="s">
        <v>1292</v>
      </c>
      <c r="F1202" s="40" t="s">
        <v>6868</v>
      </c>
      <c r="G1202" s="40" t="s">
        <v>4102</v>
      </c>
      <c r="H1202" s="40" t="s">
        <v>7511</v>
      </c>
      <c r="I1202" s="40" t="s">
        <v>106</v>
      </c>
      <c r="K1202" s="40" t="s">
        <v>1039</v>
      </c>
      <c r="W1202" t="s">
        <v>3238</v>
      </c>
      <c r="Z1202" t="s">
        <v>7512</v>
      </c>
    </row>
    <row r="1203" spans="1:26" x14ac:dyDescent="0.3">
      <c r="A1203" s="40" t="s">
        <v>4096</v>
      </c>
      <c r="B1203" s="40" t="s">
        <v>4097</v>
      </c>
      <c r="C1203" t="s">
        <v>4098</v>
      </c>
      <c r="D1203" s="40" t="s">
        <v>4098</v>
      </c>
      <c r="E1203" s="40" t="s">
        <v>1292</v>
      </c>
      <c r="F1203" s="40" t="s">
        <v>6868</v>
      </c>
      <c r="G1203" s="40" t="s">
        <v>4099</v>
      </c>
      <c r="H1203" s="40" t="s">
        <v>7516</v>
      </c>
      <c r="I1203" s="40" t="s">
        <v>106</v>
      </c>
      <c r="K1203" s="40" t="s">
        <v>1039</v>
      </c>
      <c r="W1203" t="s">
        <v>3238</v>
      </c>
      <c r="Z1203" t="s">
        <v>7517</v>
      </c>
    </row>
    <row r="1204" spans="1:26" x14ac:dyDescent="0.3">
      <c r="A1204" s="40" t="s">
        <v>4096</v>
      </c>
      <c r="B1204" s="40" t="s">
        <v>4097</v>
      </c>
      <c r="C1204" t="s">
        <v>4103</v>
      </c>
      <c r="D1204" s="40" t="s">
        <v>4103</v>
      </c>
      <c r="E1204" s="40" t="s">
        <v>1292</v>
      </c>
      <c r="F1204" s="40" t="s">
        <v>6868</v>
      </c>
      <c r="G1204" s="40" t="s">
        <v>4104</v>
      </c>
      <c r="H1204" s="40" t="s">
        <v>9014</v>
      </c>
      <c r="I1204" s="40" t="s">
        <v>106</v>
      </c>
      <c r="K1204" s="40" t="s">
        <v>1039</v>
      </c>
      <c r="W1204" t="s">
        <v>3238</v>
      </c>
      <c r="Y1204" t="s">
        <v>135</v>
      </c>
      <c r="Z1204" t="s">
        <v>202</v>
      </c>
    </row>
    <row r="1205" spans="1:26" x14ac:dyDescent="0.3">
      <c r="A1205" s="40" t="s">
        <v>4105</v>
      </c>
      <c r="B1205" s="40" t="s">
        <v>4106</v>
      </c>
      <c r="C1205" t="s">
        <v>4107</v>
      </c>
      <c r="D1205" s="40" t="s">
        <v>4107</v>
      </c>
      <c r="E1205" s="40" t="s">
        <v>1292</v>
      </c>
      <c r="F1205" s="40" t="s">
        <v>6868</v>
      </c>
      <c r="G1205" s="40" t="s">
        <v>4108</v>
      </c>
      <c r="H1205" s="40" t="s">
        <v>7711</v>
      </c>
      <c r="I1205" s="40" t="s">
        <v>106</v>
      </c>
      <c r="K1205" s="40" t="s">
        <v>1039</v>
      </c>
      <c r="W1205" t="s">
        <v>3689</v>
      </c>
      <c r="Z1205" t="s">
        <v>5127</v>
      </c>
    </row>
    <row r="1206" spans="1:26" x14ac:dyDescent="0.3">
      <c r="A1206" s="40" t="s">
        <v>4109</v>
      </c>
      <c r="B1206" s="40" t="s">
        <v>4110</v>
      </c>
      <c r="C1206" t="s">
        <v>4113</v>
      </c>
      <c r="D1206" s="40" t="s">
        <v>4113</v>
      </c>
      <c r="E1206" s="40" t="s">
        <v>1292</v>
      </c>
      <c r="F1206" s="40" t="s">
        <v>6868</v>
      </c>
      <c r="G1206" s="40" t="s">
        <v>4114</v>
      </c>
      <c r="H1206" s="40" t="s">
        <v>7587</v>
      </c>
      <c r="I1206" s="40" t="s">
        <v>106</v>
      </c>
      <c r="K1206" s="40" t="s">
        <v>1039</v>
      </c>
      <c r="W1206" t="s">
        <v>331</v>
      </c>
      <c r="Z1206" t="s">
        <v>6665</v>
      </c>
    </row>
    <row r="1207" spans="1:26" x14ac:dyDescent="0.3">
      <c r="A1207" s="40" t="s">
        <v>4109</v>
      </c>
      <c r="B1207" s="40" t="s">
        <v>4110</v>
      </c>
      <c r="C1207" t="s">
        <v>4115</v>
      </c>
      <c r="D1207" s="40" t="s">
        <v>4115</v>
      </c>
      <c r="E1207" s="40" t="s">
        <v>1292</v>
      </c>
      <c r="F1207" s="40" t="s">
        <v>6868</v>
      </c>
      <c r="G1207" s="40" t="s">
        <v>4116</v>
      </c>
      <c r="H1207" s="40" t="s">
        <v>8357</v>
      </c>
      <c r="I1207" s="40" t="s">
        <v>106</v>
      </c>
      <c r="K1207" s="40" t="s">
        <v>1039</v>
      </c>
      <c r="W1207" t="s">
        <v>331</v>
      </c>
      <c r="Z1207" t="s">
        <v>1060</v>
      </c>
    </row>
    <row r="1208" spans="1:26" x14ac:dyDescent="0.3">
      <c r="A1208" s="40" t="s">
        <v>4109</v>
      </c>
      <c r="B1208" s="40" t="s">
        <v>4110</v>
      </c>
      <c r="C1208" t="s">
        <v>4111</v>
      </c>
      <c r="D1208" s="40" t="s">
        <v>4111</v>
      </c>
      <c r="E1208" s="40" t="s">
        <v>1292</v>
      </c>
      <c r="F1208" s="40" t="s">
        <v>6868</v>
      </c>
      <c r="G1208" s="40" t="s">
        <v>4112</v>
      </c>
      <c r="H1208" s="40" t="s">
        <v>8684</v>
      </c>
      <c r="I1208" s="40" t="s">
        <v>106</v>
      </c>
      <c r="K1208" s="40" t="s">
        <v>1039</v>
      </c>
      <c r="W1208" t="s">
        <v>331</v>
      </c>
      <c r="Z1208" t="s">
        <v>194</v>
      </c>
    </row>
    <row r="1209" spans="1:26" x14ac:dyDescent="0.3">
      <c r="A1209" s="40" t="s">
        <v>4117</v>
      </c>
      <c r="B1209" s="40" t="s">
        <v>4118</v>
      </c>
      <c r="C1209" t="s">
        <v>4119</v>
      </c>
      <c r="D1209" s="40" t="s">
        <v>4119</v>
      </c>
      <c r="E1209" s="40" t="s">
        <v>1292</v>
      </c>
      <c r="F1209" s="40" t="s">
        <v>6868</v>
      </c>
      <c r="G1209" s="40" t="s">
        <v>4120</v>
      </c>
      <c r="H1209" s="40" t="s">
        <v>7557</v>
      </c>
      <c r="I1209" s="40" t="s">
        <v>106</v>
      </c>
      <c r="K1209" s="40" t="s">
        <v>1039</v>
      </c>
      <c r="W1209" t="s">
        <v>3991</v>
      </c>
      <c r="Z1209" t="s">
        <v>7558</v>
      </c>
    </row>
    <row r="1210" spans="1:26" x14ac:dyDescent="0.3">
      <c r="A1210" s="40" t="s">
        <v>4121</v>
      </c>
      <c r="B1210" s="40" t="s">
        <v>4122</v>
      </c>
      <c r="C1210" t="s">
        <v>4123</v>
      </c>
      <c r="D1210" s="40" t="s">
        <v>4123</v>
      </c>
      <c r="E1210" s="40" t="s">
        <v>1292</v>
      </c>
      <c r="F1210" s="40" t="s">
        <v>6868</v>
      </c>
      <c r="G1210" s="40" t="s">
        <v>4124</v>
      </c>
      <c r="H1210" s="40" t="s">
        <v>9042</v>
      </c>
      <c r="I1210" s="40" t="s">
        <v>106</v>
      </c>
      <c r="K1210" s="40" t="s">
        <v>1039</v>
      </c>
      <c r="W1210" t="s">
        <v>3689</v>
      </c>
      <c r="Z1210" t="s">
        <v>310</v>
      </c>
    </row>
    <row r="1211" spans="1:26" x14ac:dyDescent="0.3">
      <c r="A1211" s="40" t="s">
        <v>4125</v>
      </c>
      <c r="B1211" s="40" t="s">
        <v>4126</v>
      </c>
      <c r="C1211" t="s">
        <v>4128</v>
      </c>
      <c r="D1211" s="40" t="s">
        <v>4128</v>
      </c>
      <c r="E1211" s="40" t="s">
        <v>1292</v>
      </c>
      <c r="F1211" s="40" t="s">
        <v>6868</v>
      </c>
      <c r="G1211" s="40" t="s">
        <v>4129</v>
      </c>
      <c r="H1211" s="40" t="s">
        <v>8710</v>
      </c>
      <c r="I1211" s="40" t="s">
        <v>106</v>
      </c>
      <c r="K1211" s="40" t="s">
        <v>1039</v>
      </c>
      <c r="W1211" t="s">
        <v>4127</v>
      </c>
      <c r="Z1211" t="s">
        <v>114</v>
      </c>
    </row>
    <row r="1212" spans="1:26" x14ac:dyDescent="0.3">
      <c r="A1212" s="40" t="s">
        <v>4130</v>
      </c>
      <c r="B1212" s="40" t="s">
        <v>4131</v>
      </c>
      <c r="C1212" t="s">
        <v>4132</v>
      </c>
      <c r="D1212" s="40" t="s">
        <v>4132</v>
      </c>
      <c r="E1212" s="40" t="s">
        <v>1292</v>
      </c>
      <c r="F1212" s="40" t="s">
        <v>6868</v>
      </c>
      <c r="G1212" s="40" t="s">
        <v>4133</v>
      </c>
      <c r="H1212" s="40" t="s">
        <v>8665</v>
      </c>
      <c r="I1212" s="40" t="s">
        <v>106</v>
      </c>
      <c r="K1212" s="40" t="s">
        <v>1039</v>
      </c>
      <c r="W1212" t="s">
        <v>1377</v>
      </c>
      <c r="Z1212" t="s">
        <v>229</v>
      </c>
    </row>
    <row r="1213" spans="1:26" x14ac:dyDescent="0.3">
      <c r="A1213" s="40" t="s">
        <v>4134</v>
      </c>
      <c r="B1213" s="40" t="s">
        <v>4135</v>
      </c>
      <c r="C1213" t="s">
        <v>4136</v>
      </c>
      <c r="D1213" s="40" t="s">
        <v>4136</v>
      </c>
      <c r="E1213" s="40" t="s">
        <v>1292</v>
      </c>
      <c r="F1213" s="40" t="s">
        <v>6868</v>
      </c>
      <c r="G1213" s="40" t="s">
        <v>4137</v>
      </c>
      <c r="H1213" s="40" t="s">
        <v>7299</v>
      </c>
      <c r="I1213" s="40" t="s">
        <v>106</v>
      </c>
      <c r="K1213" s="40" t="s">
        <v>1039</v>
      </c>
      <c r="W1213" t="s">
        <v>214</v>
      </c>
      <c r="Z1213" t="s">
        <v>7300</v>
      </c>
    </row>
    <row r="1214" spans="1:26" x14ac:dyDescent="0.3">
      <c r="A1214" s="40" t="s">
        <v>4138</v>
      </c>
      <c r="B1214" s="40" t="s">
        <v>4139</v>
      </c>
      <c r="C1214" t="s">
        <v>4142</v>
      </c>
      <c r="D1214" s="40" t="s">
        <v>4142</v>
      </c>
      <c r="E1214" s="40" t="s">
        <v>1292</v>
      </c>
      <c r="F1214" s="40" t="s">
        <v>6868</v>
      </c>
      <c r="G1214" s="40" t="s">
        <v>4143</v>
      </c>
      <c r="H1214" s="40" t="s">
        <v>7875</v>
      </c>
      <c r="I1214" s="40" t="s">
        <v>106</v>
      </c>
      <c r="K1214" s="40" t="s">
        <v>1039</v>
      </c>
      <c r="W1214" t="s">
        <v>331</v>
      </c>
      <c r="Z1214" t="s">
        <v>4078</v>
      </c>
    </row>
    <row r="1215" spans="1:26" x14ac:dyDescent="0.3">
      <c r="A1215" s="40" t="s">
        <v>4138</v>
      </c>
      <c r="B1215" s="40" t="s">
        <v>4139</v>
      </c>
      <c r="C1215" t="s">
        <v>4140</v>
      </c>
      <c r="D1215" s="40" t="s">
        <v>4140</v>
      </c>
      <c r="E1215" s="40" t="s">
        <v>1292</v>
      </c>
      <c r="F1215" s="40" t="s">
        <v>6868</v>
      </c>
      <c r="G1215" s="40" t="s">
        <v>4141</v>
      </c>
      <c r="H1215" s="40" t="s">
        <v>7912</v>
      </c>
      <c r="I1215" s="40" t="s">
        <v>106</v>
      </c>
      <c r="K1215" s="40" t="s">
        <v>1039</v>
      </c>
      <c r="W1215" t="s">
        <v>331</v>
      </c>
      <c r="Z1215" t="s">
        <v>1638</v>
      </c>
    </row>
    <row r="1216" spans="1:26" x14ac:dyDescent="0.3">
      <c r="A1216" s="40" t="s">
        <v>4144</v>
      </c>
      <c r="B1216" s="40" t="s">
        <v>4145</v>
      </c>
      <c r="C1216" t="s">
        <v>2927</v>
      </c>
      <c r="D1216" s="40" t="s">
        <v>2927</v>
      </c>
      <c r="E1216" s="40" t="s">
        <v>1292</v>
      </c>
      <c r="F1216" s="40" t="s">
        <v>6868</v>
      </c>
      <c r="G1216" s="40" t="s">
        <v>4146</v>
      </c>
      <c r="H1216" s="40" t="s">
        <v>7890</v>
      </c>
      <c r="I1216" s="40" t="s">
        <v>106</v>
      </c>
      <c r="K1216" s="40" t="s">
        <v>1039</v>
      </c>
      <c r="W1216" t="s">
        <v>541</v>
      </c>
      <c r="Z1216" t="s">
        <v>4048</v>
      </c>
    </row>
    <row r="1217" spans="1:26" x14ac:dyDescent="0.3">
      <c r="A1217" s="40" t="s">
        <v>4152</v>
      </c>
      <c r="B1217" s="40" t="s">
        <v>4153</v>
      </c>
      <c r="C1217" t="s">
        <v>4154</v>
      </c>
      <c r="D1217" s="40" t="s">
        <v>4154</v>
      </c>
      <c r="E1217" s="40" t="s">
        <v>1292</v>
      </c>
      <c r="F1217" s="40" t="s">
        <v>6868</v>
      </c>
      <c r="G1217" s="40" t="s">
        <v>4155</v>
      </c>
      <c r="H1217" s="40" t="s">
        <v>8872</v>
      </c>
      <c r="I1217" s="40" t="s">
        <v>106</v>
      </c>
      <c r="K1217" s="40" t="s">
        <v>1039</v>
      </c>
      <c r="W1217" t="s">
        <v>295</v>
      </c>
      <c r="Z1217" t="s">
        <v>280</v>
      </c>
    </row>
    <row r="1218" spans="1:26" x14ac:dyDescent="0.3">
      <c r="A1218" s="40" t="s">
        <v>4156</v>
      </c>
      <c r="B1218" s="40" t="s">
        <v>4157</v>
      </c>
      <c r="C1218" t="s">
        <v>4158</v>
      </c>
      <c r="D1218" s="40" t="s">
        <v>4158</v>
      </c>
      <c r="E1218" s="40" t="s">
        <v>1292</v>
      </c>
      <c r="F1218" s="40" t="s">
        <v>6868</v>
      </c>
      <c r="G1218" s="40" t="s">
        <v>4159</v>
      </c>
      <c r="H1218" s="40" t="s">
        <v>8755</v>
      </c>
      <c r="I1218" s="40" t="s">
        <v>106</v>
      </c>
      <c r="K1218" s="40" t="s">
        <v>1039</v>
      </c>
      <c r="W1218" t="s">
        <v>4160</v>
      </c>
      <c r="Z1218" t="s">
        <v>237</v>
      </c>
    </row>
    <row r="1219" spans="1:26" x14ac:dyDescent="0.3">
      <c r="A1219" s="40" t="s">
        <v>4161</v>
      </c>
      <c r="B1219" s="40" t="s">
        <v>4162</v>
      </c>
      <c r="C1219" t="s">
        <v>4163</v>
      </c>
      <c r="D1219" s="40" t="s">
        <v>4163</v>
      </c>
      <c r="E1219" s="40" t="s">
        <v>1292</v>
      </c>
      <c r="F1219" s="40" t="s">
        <v>6868</v>
      </c>
      <c r="G1219" s="40" t="s">
        <v>4164</v>
      </c>
      <c r="H1219" s="40" t="s">
        <v>8644</v>
      </c>
      <c r="I1219" s="40" t="s">
        <v>106</v>
      </c>
      <c r="K1219" s="40" t="s">
        <v>1039</v>
      </c>
      <c r="W1219" t="s">
        <v>331</v>
      </c>
      <c r="Z1219" t="s">
        <v>882</v>
      </c>
    </row>
    <row r="1220" spans="1:26" x14ac:dyDescent="0.3">
      <c r="A1220" s="40" t="s">
        <v>4165</v>
      </c>
      <c r="B1220" s="40" t="s">
        <v>4166</v>
      </c>
      <c r="C1220" t="s">
        <v>4167</v>
      </c>
      <c r="D1220" s="40" t="s">
        <v>4167</v>
      </c>
      <c r="E1220" s="40" t="s">
        <v>1292</v>
      </c>
      <c r="F1220" s="40" t="s">
        <v>6868</v>
      </c>
      <c r="G1220" s="40" t="s">
        <v>4168</v>
      </c>
      <c r="H1220" s="40" t="s">
        <v>7304</v>
      </c>
      <c r="I1220" s="40" t="s">
        <v>106</v>
      </c>
      <c r="K1220" s="40" t="s">
        <v>1039</v>
      </c>
      <c r="W1220" t="s">
        <v>331</v>
      </c>
      <c r="Z1220" t="s">
        <v>7305</v>
      </c>
    </row>
    <row r="1221" spans="1:26" x14ac:dyDescent="0.3">
      <c r="A1221" s="40" t="s">
        <v>4165</v>
      </c>
      <c r="B1221" s="40" t="s">
        <v>4166</v>
      </c>
      <c r="C1221" t="s">
        <v>4169</v>
      </c>
      <c r="D1221" s="40" t="s">
        <v>4169</v>
      </c>
      <c r="E1221" s="40" t="s">
        <v>1292</v>
      </c>
      <c r="F1221" s="40" t="s">
        <v>6868</v>
      </c>
      <c r="G1221" s="40" t="s">
        <v>4170</v>
      </c>
      <c r="H1221" s="40" t="s">
        <v>9053</v>
      </c>
      <c r="I1221" s="40" t="s">
        <v>106</v>
      </c>
      <c r="K1221" s="40" t="s">
        <v>1039</v>
      </c>
      <c r="W1221" t="s">
        <v>331</v>
      </c>
      <c r="Y1221" t="s">
        <v>135</v>
      </c>
      <c r="Z1221" t="s">
        <v>121</v>
      </c>
    </row>
    <row r="1222" spans="1:26" x14ac:dyDescent="0.3">
      <c r="A1222" s="40" t="s">
        <v>4171</v>
      </c>
      <c r="B1222" s="40" t="s">
        <v>4172</v>
      </c>
      <c r="C1222" t="s">
        <v>4173</v>
      </c>
      <c r="D1222" s="40" t="s">
        <v>4173</v>
      </c>
      <c r="E1222" s="40" t="s">
        <v>1292</v>
      </c>
      <c r="F1222" s="40" t="s">
        <v>6868</v>
      </c>
      <c r="G1222" s="40" t="s">
        <v>4174</v>
      </c>
      <c r="H1222" s="40" t="s">
        <v>8046</v>
      </c>
      <c r="I1222" s="40" t="s">
        <v>106</v>
      </c>
      <c r="K1222" s="40" t="s">
        <v>1039</v>
      </c>
      <c r="W1222" t="s">
        <v>4175</v>
      </c>
      <c r="Z1222" t="s">
        <v>646</v>
      </c>
    </row>
    <row r="1223" spans="1:26" x14ac:dyDescent="0.3">
      <c r="A1223" s="40" t="s">
        <v>4177</v>
      </c>
      <c r="B1223" s="40" t="s">
        <v>4178</v>
      </c>
      <c r="C1223" t="s">
        <v>4179</v>
      </c>
      <c r="D1223" s="40" t="s">
        <v>4179</v>
      </c>
      <c r="E1223" s="40" t="s">
        <v>1292</v>
      </c>
      <c r="F1223" s="40" t="s">
        <v>6868</v>
      </c>
      <c r="G1223" s="40" t="s">
        <v>4180</v>
      </c>
      <c r="H1223" s="40" t="s">
        <v>9041</v>
      </c>
      <c r="I1223" s="40" t="s">
        <v>106</v>
      </c>
      <c r="K1223" s="40" t="s">
        <v>1039</v>
      </c>
      <c r="W1223" t="s">
        <v>4181</v>
      </c>
      <c r="Z1223" t="s">
        <v>310</v>
      </c>
    </row>
    <row r="1224" spans="1:26" x14ac:dyDescent="0.3">
      <c r="A1224" s="40" t="s">
        <v>4190</v>
      </c>
      <c r="B1224" s="40" t="s">
        <v>4191</v>
      </c>
      <c r="C1224" t="s">
        <v>4192</v>
      </c>
      <c r="D1224" s="40" t="s">
        <v>4192</v>
      </c>
      <c r="E1224" s="40" t="s">
        <v>1292</v>
      </c>
      <c r="F1224" s="40" t="s">
        <v>6868</v>
      </c>
      <c r="G1224" s="40" t="s">
        <v>4193</v>
      </c>
      <c r="H1224" s="40" t="s">
        <v>7873</v>
      </c>
      <c r="I1224" s="40" t="s">
        <v>106</v>
      </c>
      <c r="K1224" s="40" t="s">
        <v>1039</v>
      </c>
      <c r="W1224" t="s">
        <v>4194</v>
      </c>
      <c r="Z1224" t="s">
        <v>5729</v>
      </c>
    </row>
    <row r="1225" spans="1:26" x14ac:dyDescent="0.3">
      <c r="A1225" s="40" t="s">
        <v>4195</v>
      </c>
      <c r="B1225" s="40" t="s">
        <v>4196</v>
      </c>
      <c r="C1225" t="s">
        <v>4197</v>
      </c>
      <c r="D1225" s="40" t="s">
        <v>4197</v>
      </c>
      <c r="E1225" s="40" t="s">
        <v>1292</v>
      </c>
      <c r="F1225" s="40" t="s">
        <v>6868</v>
      </c>
      <c r="G1225" s="40" t="s">
        <v>4198</v>
      </c>
      <c r="H1225" s="40" t="s">
        <v>7876</v>
      </c>
      <c r="I1225" s="40" t="s">
        <v>106</v>
      </c>
      <c r="K1225" s="40" t="s">
        <v>1039</v>
      </c>
      <c r="W1225" t="s">
        <v>2844</v>
      </c>
      <c r="Z1225" t="s">
        <v>3188</v>
      </c>
    </row>
    <row r="1226" spans="1:26" x14ac:dyDescent="0.3">
      <c r="A1226" s="40" t="s">
        <v>4200</v>
      </c>
      <c r="B1226" s="40" t="s">
        <v>4201</v>
      </c>
      <c r="C1226" t="s">
        <v>4202</v>
      </c>
      <c r="D1226" s="40" t="s">
        <v>4202</v>
      </c>
      <c r="E1226" s="40" t="s">
        <v>1292</v>
      </c>
      <c r="F1226" s="40" t="s">
        <v>6868</v>
      </c>
      <c r="G1226" s="40" t="s">
        <v>4203</v>
      </c>
      <c r="H1226" s="40" t="s">
        <v>7197</v>
      </c>
      <c r="I1226" s="40" t="s">
        <v>106</v>
      </c>
      <c r="K1226" s="40" t="s">
        <v>1039</v>
      </c>
      <c r="W1226" t="s">
        <v>3991</v>
      </c>
      <c r="Z1226" t="s">
        <v>7198</v>
      </c>
    </row>
    <row r="1227" spans="1:26" x14ac:dyDescent="0.3">
      <c r="A1227" s="40" t="s">
        <v>4210</v>
      </c>
      <c r="B1227" s="40" t="s">
        <v>4211</v>
      </c>
      <c r="C1227" t="s">
        <v>4212</v>
      </c>
      <c r="D1227" s="40" t="s">
        <v>4212</v>
      </c>
      <c r="E1227" s="40" t="s">
        <v>1292</v>
      </c>
      <c r="F1227" s="40" t="s">
        <v>6868</v>
      </c>
      <c r="G1227" s="40" t="s">
        <v>4213</v>
      </c>
      <c r="H1227" s="40" t="s">
        <v>8668</v>
      </c>
      <c r="I1227" s="40" t="s">
        <v>106</v>
      </c>
      <c r="K1227" s="40" t="s">
        <v>1039</v>
      </c>
      <c r="W1227" t="s">
        <v>4079</v>
      </c>
      <c r="Z1227" t="s">
        <v>221</v>
      </c>
    </row>
    <row r="1228" spans="1:26" x14ac:dyDescent="0.3">
      <c r="A1228" s="40" t="s">
        <v>4214</v>
      </c>
      <c r="B1228" s="40" t="s">
        <v>4215</v>
      </c>
      <c r="C1228" t="s">
        <v>3744</v>
      </c>
      <c r="D1228" s="40" t="s">
        <v>3744</v>
      </c>
      <c r="E1228" s="40" t="s">
        <v>1292</v>
      </c>
      <c r="F1228" s="40" t="s">
        <v>6868</v>
      </c>
      <c r="G1228" s="40" t="s">
        <v>4216</v>
      </c>
      <c r="H1228" s="40" t="s">
        <v>7484</v>
      </c>
      <c r="I1228" s="40" t="s">
        <v>106</v>
      </c>
      <c r="K1228" s="40" t="s">
        <v>1039</v>
      </c>
      <c r="W1228" t="s">
        <v>283</v>
      </c>
      <c r="Z1228" t="s">
        <v>7485</v>
      </c>
    </row>
    <row r="1229" spans="1:26" x14ac:dyDescent="0.3">
      <c r="A1229" s="40" t="s">
        <v>4217</v>
      </c>
      <c r="B1229" s="40" t="s">
        <v>4218</v>
      </c>
      <c r="C1229" t="s">
        <v>4219</v>
      </c>
      <c r="D1229" s="40" t="s">
        <v>4219</v>
      </c>
      <c r="E1229" s="40" t="s">
        <v>1292</v>
      </c>
      <c r="F1229" s="40" t="s">
        <v>6868</v>
      </c>
      <c r="G1229" s="40" t="s">
        <v>4220</v>
      </c>
      <c r="H1229" s="40" t="s">
        <v>8771</v>
      </c>
      <c r="I1229" s="40" t="s">
        <v>106</v>
      </c>
      <c r="K1229" s="40" t="s">
        <v>1039</v>
      </c>
      <c r="W1229" t="s">
        <v>2844</v>
      </c>
      <c r="Z1229" t="s">
        <v>325</v>
      </c>
    </row>
    <row r="1230" spans="1:26" x14ac:dyDescent="0.3">
      <c r="A1230" s="40" t="s">
        <v>4221</v>
      </c>
      <c r="B1230" s="40" t="s">
        <v>4222</v>
      </c>
      <c r="C1230" t="s">
        <v>4223</v>
      </c>
      <c r="D1230" s="40" t="s">
        <v>4223</v>
      </c>
      <c r="E1230" s="40" t="s">
        <v>1292</v>
      </c>
      <c r="F1230" s="40" t="s">
        <v>6868</v>
      </c>
      <c r="G1230" s="40" t="s">
        <v>4224</v>
      </c>
      <c r="H1230" s="40" t="s">
        <v>8358</v>
      </c>
      <c r="I1230" s="40" t="s">
        <v>106</v>
      </c>
      <c r="K1230" s="40" t="s">
        <v>1039</v>
      </c>
      <c r="W1230" t="s">
        <v>4225</v>
      </c>
      <c r="Z1230" t="s">
        <v>1061</v>
      </c>
    </row>
    <row r="1231" spans="1:26" x14ac:dyDescent="0.3">
      <c r="A1231" s="40" t="s">
        <v>4221</v>
      </c>
      <c r="B1231" s="40" t="s">
        <v>4222</v>
      </c>
      <c r="C1231" t="s">
        <v>4226</v>
      </c>
      <c r="D1231" s="40" t="s">
        <v>4226</v>
      </c>
      <c r="E1231" s="40" t="s">
        <v>1292</v>
      </c>
      <c r="F1231" s="40" t="s">
        <v>6868</v>
      </c>
      <c r="G1231" s="40" t="s">
        <v>4227</v>
      </c>
      <c r="H1231" s="40" t="s">
        <v>8971</v>
      </c>
      <c r="I1231" s="40" t="s">
        <v>106</v>
      </c>
      <c r="K1231" s="40" t="s">
        <v>1039</v>
      </c>
      <c r="W1231" t="s">
        <v>4225</v>
      </c>
      <c r="Z1231" t="s">
        <v>255</v>
      </c>
    </row>
    <row r="1232" spans="1:26" x14ac:dyDescent="0.3">
      <c r="A1232" s="40" t="s">
        <v>4221</v>
      </c>
      <c r="B1232" s="40" t="s">
        <v>4222</v>
      </c>
      <c r="C1232" t="s">
        <v>4228</v>
      </c>
      <c r="D1232" s="40" t="s">
        <v>4228</v>
      </c>
      <c r="E1232" s="40" t="s">
        <v>1292</v>
      </c>
      <c r="F1232" s="40" t="s">
        <v>6868</v>
      </c>
      <c r="G1232" s="40" t="s">
        <v>4229</v>
      </c>
      <c r="H1232" s="40" t="s">
        <v>8972</v>
      </c>
      <c r="I1232" s="40" t="s">
        <v>106</v>
      </c>
      <c r="K1232" s="40" t="s">
        <v>1039</v>
      </c>
      <c r="W1232" t="s">
        <v>4225</v>
      </c>
      <c r="Z1232" t="s">
        <v>255</v>
      </c>
    </row>
    <row r="1233" spans="1:26" x14ac:dyDescent="0.3">
      <c r="A1233" s="40" t="s">
        <v>4221</v>
      </c>
      <c r="B1233" s="40" t="s">
        <v>4222</v>
      </c>
      <c r="C1233" t="s">
        <v>4230</v>
      </c>
      <c r="D1233" s="40" t="s">
        <v>4230</v>
      </c>
      <c r="E1233" s="40" t="s">
        <v>1292</v>
      </c>
      <c r="F1233" s="40" t="s">
        <v>6868</v>
      </c>
      <c r="G1233" s="40" t="s">
        <v>4231</v>
      </c>
      <c r="H1233" s="40" t="s">
        <v>8982</v>
      </c>
      <c r="I1233" s="40" t="s">
        <v>106</v>
      </c>
      <c r="K1233" s="40" t="s">
        <v>1039</v>
      </c>
      <c r="W1233" t="s">
        <v>4225</v>
      </c>
      <c r="Z1233" t="s">
        <v>130</v>
      </c>
    </row>
    <row r="1234" spans="1:26" x14ac:dyDescent="0.3">
      <c r="A1234" s="40" t="s">
        <v>4232</v>
      </c>
      <c r="B1234" s="40" t="s">
        <v>4233</v>
      </c>
      <c r="C1234" t="s">
        <v>4234</v>
      </c>
      <c r="D1234" s="40" t="s">
        <v>4234</v>
      </c>
      <c r="E1234" s="40" t="s">
        <v>1292</v>
      </c>
      <c r="F1234" s="40" t="s">
        <v>6868</v>
      </c>
      <c r="G1234" s="40" t="s">
        <v>4235</v>
      </c>
      <c r="H1234" s="40" t="s">
        <v>8977</v>
      </c>
      <c r="I1234" s="40" t="s">
        <v>106</v>
      </c>
      <c r="K1234" s="40" t="s">
        <v>1039</v>
      </c>
      <c r="W1234" t="s">
        <v>4236</v>
      </c>
      <c r="Z1234" t="s">
        <v>255</v>
      </c>
    </row>
    <row r="1235" spans="1:26" x14ac:dyDescent="0.3">
      <c r="A1235" s="40" t="s">
        <v>4237</v>
      </c>
      <c r="B1235" s="40" t="s">
        <v>4238</v>
      </c>
      <c r="C1235" t="s">
        <v>4239</v>
      </c>
      <c r="D1235" s="40" t="s">
        <v>4239</v>
      </c>
      <c r="E1235" s="40" t="s">
        <v>1292</v>
      </c>
      <c r="F1235" s="40" t="s">
        <v>6868</v>
      </c>
      <c r="G1235" s="40" t="s">
        <v>4240</v>
      </c>
      <c r="H1235" s="40" t="s">
        <v>8987</v>
      </c>
      <c r="I1235" s="40" t="s">
        <v>106</v>
      </c>
      <c r="K1235" s="40" t="s">
        <v>1039</v>
      </c>
      <c r="W1235" t="s">
        <v>2215</v>
      </c>
      <c r="Z1235" t="s">
        <v>130</v>
      </c>
    </row>
    <row r="1236" spans="1:26" x14ac:dyDescent="0.3">
      <c r="A1236" s="40" t="s">
        <v>4241</v>
      </c>
      <c r="B1236" s="40" t="s">
        <v>4242</v>
      </c>
      <c r="C1236" t="s">
        <v>4243</v>
      </c>
      <c r="D1236" s="40" t="s">
        <v>4243</v>
      </c>
      <c r="E1236" s="40" t="s">
        <v>1292</v>
      </c>
      <c r="F1236" s="40" t="s">
        <v>6868</v>
      </c>
      <c r="G1236" s="40" t="s">
        <v>4244</v>
      </c>
      <c r="H1236" s="40" t="s">
        <v>7775</v>
      </c>
      <c r="I1236" s="40" t="s">
        <v>106</v>
      </c>
      <c r="K1236" s="40" t="s">
        <v>1039</v>
      </c>
      <c r="W1236" t="s">
        <v>2215</v>
      </c>
      <c r="Z1236" t="s">
        <v>4750</v>
      </c>
    </row>
    <row r="1237" spans="1:26" x14ac:dyDescent="0.3">
      <c r="A1237" s="40" t="s">
        <v>4245</v>
      </c>
      <c r="B1237" s="40" t="s">
        <v>4246</v>
      </c>
      <c r="C1237" t="s">
        <v>4247</v>
      </c>
      <c r="D1237" s="40" t="s">
        <v>4247</v>
      </c>
      <c r="E1237" s="40" t="s">
        <v>1292</v>
      </c>
      <c r="F1237" s="40" t="s">
        <v>6868</v>
      </c>
      <c r="G1237" s="40" t="s">
        <v>4248</v>
      </c>
      <c r="H1237" s="40" t="s">
        <v>7293</v>
      </c>
      <c r="I1237" s="40" t="s">
        <v>106</v>
      </c>
      <c r="K1237" s="40" t="s">
        <v>1039</v>
      </c>
      <c r="W1237" t="s">
        <v>4176</v>
      </c>
      <c r="Z1237" t="s">
        <v>7294</v>
      </c>
    </row>
    <row r="1238" spans="1:26" x14ac:dyDescent="0.3">
      <c r="A1238" s="40" t="s">
        <v>4245</v>
      </c>
      <c r="B1238" s="40" t="s">
        <v>4246</v>
      </c>
      <c r="C1238" t="s">
        <v>363</v>
      </c>
      <c r="D1238" s="40" t="s">
        <v>363</v>
      </c>
      <c r="E1238" s="40" t="s">
        <v>1292</v>
      </c>
      <c r="F1238" s="40" t="s">
        <v>6868</v>
      </c>
      <c r="G1238" s="40" t="s">
        <v>4249</v>
      </c>
      <c r="H1238" s="40" t="s">
        <v>7832</v>
      </c>
      <c r="I1238" s="40" t="s">
        <v>106</v>
      </c>
      <c r="K1238" s="40" t="s">
        <v>1039</v>
      </c>
      <c r="W1238" t="s">
        <v>4176</v>
      </c>
      <c r="Z1238" t="s">
        <v>5415</v>
      </c>
    </row>
    <row r="1239" spans="1:26" x14ac:dyDescent="0.3">
      <c r="A1239" s="40" t="s">
        <v>4250</v>
      </c>
      <c r="B1239" s="40" t="s">
        <v>4251</v>
      </c>
      <c r="C1239" t="s">
        <v>4252</v>
      </c>
      <c r="D1239" s="40" t="s">
        <v>4252</v>
      </c>
      <c r="E1239" s="40" t="s">
        <v>1292</v>
      </c>
      <c r="F1239" s="40" t="s">
        <v>6868</v>
      </c>
      <c r="G1239" s="40" t="s">
        <v>4253</v>
      </c>
      <c r="H1239" s="40" t="s">
        <v>7992</v>
      </c>
      <c r="I1239" s="40" t="s">
        <v>106</v>
      </c>
      <c r="K1239" s="40" t="s">
        <v>1039</v>
      </c>
      <c r="W1239" t="s">
        <v>4181</v>
      </c>
      <c r="Z1239" t="s">
        <v>2447</v>
      </c>
    </row>
    <row r="1240" spans="1:26" x14ac:dyDescent="0.3">
      <c r="A1240" s="40" t="s">
        <v>4250</v>
      </c>
      <c r="B1240" s="40" t="s">
        <v>4251</v>
      </c>
      <c r="C1240" t="s">
        <v>4254</v>
      </c>
      <c r="D1240" s="40" t="s">
        <v>4254</v>
      </c>
      <c r="E1240" s="40" t="s">
        <v>1292</v>
      </c>
      <c r="F1240" s="40" t="s">
        <v>6868</v>
      </c>
      <c r="G1240" s="40" t="s">
        <v>4255</v>
      </c>
      <c r="H1240" s="40" t="s">
        <v>8002</v>
      </c>
      <c r="I1240" s="40" t="s">
        <v>106</v>
      </c>
      <c r="K1240" s="40" t="s">
        <v>1039</v>
      </c>
      <c r="W1240" t="s">
        <v>4181</v>
      </c>
      <c r="Z1240" t="s">
        <v>380</v>
      </c>
    </row>
    <row r="1241" spans="1:26" x14ac:dyDescent="0.3">
      <c r="A1241" s="40" t="s">
        <v>4257</v>
      </c>
      <c r="B1241" s="40" t="s">
        <v>4258</v>
      </c>
      <c r="C1241" t="s">
        <v>379</v>
      </c>
      <c r="D1241" s="40" t="s">
        <v>379</v>
      </c>
      <c r="E1241" s="40" t="s">
        <v>1292</v>
      </c>
      <c r="F1241" s="40" t="s">
        <v>6868</v>
      </c>
      <c r="G1241" s="40" t="s">
        <v>4259</v>
      </c>
      <c r="H1241" s="40" t="s">
        <v>8095</v>
      </c>
      <c r="I1241" s="40" t="s">
        <v>106</v>
      </c>
      <c r="K1241" s="40" t="s">
        <v>1039</v>
      </c>
      <c r="W1241" t="s">
        <v>2844</v>
      </c>
      <c r="Z1241" t="s">
        <v>1986</v>
      </c>
    </row>
    <row r="1242" spans="1:26" x14ac:dyDescent="0.3">
      <c r="A1242" s="40" t="s">
        <v>4260</v>
      </c>
      <c r="B1242" s="40" t="s">
        <v>4261</v>
      </c>
      <c r="C1242" t="s">
        <v>4262</v>
      </c>
      <c r="D1242" s="40" t="s">
        <v>4262</v>
      </c>
      <c r="E1242" s="40" t="s">
        <v>1292</v>
      </c>
      <c r="F1242" s="40" t="s">
        <v>6868</v>
      </c>
      <c r="G1242" s="40" t="s">
        <v>4263</v>
      </c>
      <c r="H1242" s="40" t="s">
        <v>7308</v>
      </c>
      <c r="I1242" s="40" t="s">
        <v>106</v>
      </c>
      <c r="K1242" s="40" t="s">
        <v>1039</v>
      </c>
      <c r="W1242" t="s">
        <v>3991</v>
      </c>
      <c r="Z1242" t="s">
        <v>7309</v>
      </c>
    </row>
    <row r="1243" spans="1:26" x14ac:dyDescent="0.3">
      <c r="A1243" s="40" t="s">
        <v>4264</v>
      </c>
      <c r="B1243" s="40" t="s">
        <v>4265</v>
      </c>
      <c r="C1243" t="s">
        <v>4266</v>
      </c>
      <c r="D1243" s="40" t="s">
        <v>4266</v>
      </c>
      <c r="E1243" s="40" t="s">
        <v>1292</v>
      </c>
      <c r="F1243" s="40" t="s">
        <v>6868</v>
      </c>
      <c r="G1243" s="40" t="s">
        <v>4267</v>
      </c>
      <c r="H1243" s="40" t="s">
        <v>7220</v>
      </c>
      <c r="I1243" s="40" t="s">
        <v>106</v>
      </c>
      <c r="K1243" s="40" t="s">
        <v>1039</v>
      </c>
      <c r="W1243" t="s">
        <v>4268</v>
      </c>
      <c r="Z1243" t="s">
        <v>7221</v>
      </c>
    </row>
    <row r="1244" spans="1:26" x14ac:dyDescent="0.3">
      <c r="A1244" s="40" t="s">
        <v>4269</v>
      </c>
      <c r="B1244" s="40" t="s">
        <v>4270</v>
      </c>
      <c r="C1244" t="s">
        <v>3776</v>
      </c>
      <c r="D1244" s="40" t="s">
        <v>3776</v>
      </c>
      <c r="E1244" s="40" t="s">
        <v>1292</v>
      </c>
      <c r="F1244" s="40" t="s">
        <v>6868</v>
      </c>
      <c r="G1244" s="40" t="s">
        <v>4271</v>
      </c>
      <c r="H1244" s="40" t="s">
        <v>7222</v>
      </c>
      <c r="I1244" s="40" t="s">
        <v>106</v>
      </c>
      <c r="K1244" s="40" t="s">
        <v>1039</v>
      </c>
      <c r="W1244" t="s">
        <v>4272</v>
      </c>
      <c r="Z1244" t="s">
        <v>7223</v>
      </c>
    </row>
    <row r="1245" spans="1:26" x14ac:dyDescent="0.3">
      <c r="A1245" s="40" t="s">
        <v>4273</v>
      </c>
      <c r="B1245" s="40" t="s">
        <v>4274</v>
      </c>
      <c r="C1245" t="s">
        <v>4275</v>
      </c>
      <c r="D1245" s="40" t="s">
        <v>4275</v>
      </c>
      <c r="E1245" s="40" t="s">
        <v>1292</v>
      </c>
      <c r="F1245" s="40" t="s">
        <v>6868</v>
      </c>
      <c r="G1245" s="40" t="s">
        <v>4276</v>
      </c>
      <c r="H1245" s="40" t="s">
        <v>7155</v>
      </c>
      <c r="I1245" s="40" t="s">
        <v>106</v>
      </c>
      <c r="K1245" s="40" t="s">
        <v>1039</v>
      </c>
      <c r="W1245" t="s">
        <v>512</v>
      </c>
      <c r="Z1245" t="s">
        <v>7156</v>
      </c>
    </row>
    <row r="1246" spans="1:26" x14ac:dyDescent="0.3">
      <c r="A1246" s="40" t="s">
        <v>4278</v>
      </c>
      <c r="B1246" s="40" t="s">
        <v>4279</v>
      </c>
      <c r="C1246" t="s">
        <v>4280</v>
      </c>
      <c r="D1246" s="40" t="s">
        <v>4280</v>
      </c>
      <c r="E1246" s="40" t="s">
        <v>1292</v>
      </c>
      <c r="F1246" s="40" t="s">
        <v>6868</v>
      </c>
      <c r="G1246" s="40" t="s">
        <v>4281</v>
      </c>
      <c r="H1246" s="40" t="s">
        <v>7453</v>
      </c>
      <c r="I1246" s="40" t="s">
        <v>106</v>
      </c>
      <c r="K1246" s="40" t="s">
        <v>1039</v>
      </c>
      <c r="W1246" t="s">
        <v>325</v>
      </c>
      <c r="Z1246" t="s">
        <v>7454</v>
      </c>
    </row>
    <row r="1247" spans="1:26" x14ac:dyDescent="0.3">
      <c r="A1247" s="40" t="s">
        <v>4278</v>
      </c>
      <c r="B1247" s="40" t="s">
        <v>4279</v>
      </c>
      <c r="C1247" t="s">
        <v>4282</v>
      </c>
      <c r="D1247" s="40" t="s">
        <v>4282</v>
      </c>
      <c r="E1247" s="40" t="s">
        <v>1292</v>
      </c>
      <c r="F1247" s="40" t="s">
        <v>6868</v>
      </c>
      <c r="G1247" s="40" t="s">
        <v>4283</v>
      </c>
      <c r="H1247" s="40" t="s">
        <v>7921</v>
      </c>
      <c r="I1247" s="40" t="s">
        <v>106</v>
      </c>
      <c r="K1247" s="40" t="s">
        <v>1039</v>
      </c>
      <c r="W1247" t="s">
        <v>325</v>
      </c>
      <c r="Z1247" t="s">
        <v>1273</v>
      </c>
    </row>
    <row r="1248" spans="1:26" x14ac:dyDescent="0.3">
      <c r="A1248" s="40" t="s">
        <v>4286</v>
      </c>
      <c r="B1248" s="40" t="s">
        <v>4287</v>
      </c>
      <c r="C1248" t="s">
        <v>4288</v>
      </c>
      <c r="D1248" s="40" t="s">
        <v>4288</v>
      </c>
      <c r="E1248" s="40" t="s">
        <v>1292</v>
      </c>
      <c r="F1248" s="40" t="s">
        <v>6868</v>
      </c>
      <c r="G1248" s="40" t="s">
        <v>4289</v>
      </c>
      <c r="H1248" s="40" t="s">
        <v>7108</v>
      </c>
      <c r="I1248" s="40" t="s">
        <v>106</v>
      </c>
      <c r="K1248" s="40" t="s">
        <v>1039</v>
      </c>
      <c r="W1248" t="s">
        <v>4290</v>
      </c>
      <c r="Z1248" t="s">
        <v>7109</v>
      </c>
    </row>
    <row r="1249" spans="1:26" x14ac:dyDescent="0.3">
      <c r="A1249" s="40" t="s">
        <v>4291</v>
      </c>
      <c r="B1249" s="40" t="s">
        <v>4292</v>
      </c>
      <c r="C1249" t="s">
        <v>4293</v>
      </c>
      <c r="D1249" s="40" t="s">
        <v>4293</v>
      </c>
      <c r="E1249" s="40" t="s">
        <v>1292</v>
      </c>
      <c r="F1249" s="40" t="s">
        <v>6868</v>
      </c>
      <c r="G1249" s="40" t="s">
        <v>4294</v>
      </c>
      <c r="H1249" s="40" t="s">
        <v>7874</v>
      </c>
      <c r="I1249" s="40" t="s">
        <v>106</v>
      </c>
      <c r="K1249" s="40" t="s">
        <v>1039</v>
      </c>
      <c r="W1249" t="s">
        <v>3512</v>
      </c>
      <c r="Z1249" t="s">
        <v>5745</v>
      </c>
    </row>
    <row r="1250" spans="1:26" x14ac:dyDescent="0.3">
      <c r="A1250" s="40" t="s">
        <v>4295</v>
      </c>
      <c r="B1250" s="40" t="s">
        <v>4296</v>
      </c>
      <c r="C1250" t="s">
        <v>4297</v>
      </c>
      <c r="D1250" s="40" t="s">
        <v>4297</v>
      </c>
      <c r="E1250" s="40" t="s">
        <v>1292</v>
      </c>
      <c r="F1250" s="40" t="s">
        <v>6868</v>
      </c>
      <c r="G1250" s="40" t="s">
        <v>4298</v>
      </c>
      <c r="H1250" s="40" t="s">
        <v>7058</v>
      </c>
      <c r="I1250" s="40" t="s">
        <v>106</v>
      </c>
      <c r="K1250" s="40" t="s">
        <v>1039</v>
      </c>
      <c r="W1250" t="s">
        <v>4290</v>
      </c>
      <c r="Z1250" t="s">
        <v>7059</v>
      </c>
    </row>
    <row r="1251" spans="1:26" x14ac:dyDescent="0.3">
      <c r="A1251" s="40" t="s">
        <v>4295</v>
      </c>
      <c r="B1251" s="40" t="s">
        <v>4296</v>
      </c>
      <c r="C1251" t="s">
        <v>4299</v>
      </c>
      <c r="D1251" s="40" t="s">
        <v>4299</v>
      </c>
      <c r="E1251" s="40" t="s">
        <v>1292</v>
      </c>
      <c r="F1251" s="40" t="s">
        <v>6868</v>
      </c>
      <c r="G1251" s="40" t="s">
        <v>4300</v>
      </c>
      <c r="H1251" s="40" t="s">
        <v>8936</v>
      </c>
      <c r="I1251" s="40" t="s">
        <v>106</v>
      </c>
      <c r="K1251" s="40" t="s">
        <v>1039</v>
      </c>
      <c r="W1251" t="s">
        <v>4290</v>
      </c>
      <c r="Y1251" t="s">
        <v>135</v>
      </c>
      <c r="Z1251" t="s">
        <v>189</v>
      </c>
    </row>
    <row r="1252" spans="1:26" x14ac:dyDescent="0.3">
      <c r="A1252" s="40" t="s">
        <v>4301</v>
      </c>
      <c r="B1252" s="40" t="s">
        <v>4302</v>
      </c>
      <c r="C1252" t="s">
        <v>4303</v>
      </c>
      <c r="D1252" s="40" t="s">
        <v>4303</v>
      </c>
      <c r="E1252" s="40" t="s">
        <v>1292</v>
      </c>
      <c r="F1252" s="40" t="s">
        <v>6868</v>
      </c>
      <c r="G1252" s="40" t="s">
        <v>4304</v>
      </c>
      <c r="H1252" s="40" t="s">
        <v>7150</v>
      </c>
      <c r="I1252" s="40" t="s">
        <v>106</v>
      </c>
      <c r="K1252" s="40" t="s">
        <v>1039</v>
      </c>
      <c r="W1252" t="s">
        <v>391</v>
      </c>
      <c r="Z1252" t="s">
        <v>7151</v>
      </c>
    </row>
    <row r="1253" spans="1:26" x14ac:dyDescent="0.3">
      <c r="A1253" s="40" t="s">
        <v>4306</v>
      </c>
      <c r="B1253" s="40" t="s">
        <v>4307</v>
      </c>
      <c r="C1253" t="s">
        <v>4309</v>
      </c>
      <c r="D1253" s="40" t="s">
        <v>4309</v>
      </c>
      <c r="E1253" s="40" t="s">
        <v>1292</v>
      </c>
      <c r="F1253" s="40" t="s">
        <v>6868</v>
      </c>
      <c r="G1253" s="40" t="s">
        <v>4310</v>
      </c>
      <c r="H1253" s="40" t="s">
        <v>8277</v>
      </c>
      <c r="I1253" s="40" t="s">
        <v>106</v>
      </c>
      <c r="K1253" s="40" t="s">
        <v>1039</v>
      </c>
      <c r="W1253" t="s">
        <v>4308</v>
      </c>
      <c r="Z1253" t="s">
        <v>180</v>
      </c>
    </row>
    <row r="1254" spans="1:26" x14ac:dyDescent="0.3">
      <c r="A1254" s="40" t="s">
        <v>4311</v>
      </c>
      <c r="B1254" s="40" t="s">
        <v>4312</v>
      </c>
      <c r="C1254" t="s">
        <v>4313</v>
      </c>
      <c r="D1254" s="40" t="s">
        <v>4313</v>
      </c>
      <c r="E1254" s="40" t="s">
        <v>1292</v>
      </c>
      <c r="F1254" s="40" t="s">
        <v>6868</v>
      </c>
      <c r="G1254" s="40" t="s">
        <v>4314</v>
      </c>
      <c r="H1254" s="40" t="s">
        <v>7419</v>
      </c>
      <c r="I1254" s="40" t="s">
        <v>106</v>
      </c>
      <c r="K1254" s="40" t="s">
        <v>1039</v>
      </c>
      <c r="W1254" t="s">
        <v>4315</v>
      </c>
      <c r="Z1254" t="s">
        <v>7420</v>
      </c>
    </row>
    <row r="1255" spans="1:26" x14ac:dyDescent="0.3">
      <c r="A1255" s="40" t="s">
        <v>4316</v>
      </c>
      <c r="B1255" s="40" t="s">
        <v>4317</v>
      </c>
      <c r="C1255" t="s">
        <v>4318</v>
      </c>
      <c r="D1255" s="40" t="s">
        <v>4318</v>
      </c>
      <c r="E1255" s="40" t="s">
        <v>1292</v>
      </c>
      <c r="F1255" s="40" t="s">
        <v>6868</v>
      </c>
      <c r="G1255" s="40" t="s">
        <v>4319</v>
      </c>
      <c r="H1255" s="40" t="s">
        <v>8037</v>
      </c>
      <c r="I1255" s="40" t="s">
        <v>106</v>
      </c>
      <c r="K1255" s="40" t="s">
        <v>1039</v>
      </c>
      <c r="W1255" t="s">
        <v>3668</v>
      </c>
      <c r="Z1255" t="s">
        <v>329</v>
      </c>
    </row>
    <row r="1256" spans="1:26" x14ac:dyDescent="0.3">
      <c r="A1256" s="40" t="s">
        <v>4330</v>
      </c>
      <c r="B1256" s="40" t="s">
        <v>4331</v>
      </c>
      <c r="C1256" t="s">
        <v>4332</v>
      </c>
      <c r="D1256" s="40" t="s">
        <v>4332</v>
      </c>
      <c r="E1256" s="40" t="s">
        <v>1292</v>
      </c>
      <c r="F1256" s="40" t="s">
        <v>6868</v>
      </c>
      <c r="G1256" s="40" t="s">
        <v>4333</v>
      </c>
      <c r="H1256" s="40" t="s">
        <v>8360</v>
      </c>
      <c r="I1256" s="40" t="s">
        <v>106</v>
      </c>
      <c r="K1256" s="40" t="s">
        <v>1039</v>
      </c>
      <c r="W1256" t="s">
        <v>992</v>
      </c>
      <c r="Z1256" t="s">
        <v>1068</v>
      </c>
    </row>
    <row r="1257" spans="1:26" x14ac:dyDescent="0.3">
      <c r="A1257" s="40" t="s">
        <v>4334</v>
      </c>
      <c r="B1257" s="40" t="s">
        <v>4335</v>
      </c>
      <c r="C1257" t="s">
        <v>4336</v>
      </c>
      <c r="D1257" s="40" t="s">
        <v>4336</v>
      </c>
      <c r="E1257" s="40" t="s">
        <v>1292</v>
      </c>
      <c r="F1257" s="40" t="s">
        <v>6868</v>
      </c>
      <c r="G1257" s="40" t="s">
        <v>4337</v>
      </c>
      <c r="H1257" s="40" t="s">
        <v>7448</v>
      </c>
      <c r="I1257" s="40" t="s">
        <v>106</v>
      </c>
      <c r="K1257" s="40" t="s">
        <v>1039</v>
      </c>
      <c r="W1257" t="s">
        <v>3723</v>
      </c>
      <c r="Z1257" t="s">
        <v>7449</v>
      </c>
    </row>
    <row r="1258" spans="1:26" x14ac:dyDescent="0.3">
      <c r="A1258" s="40" t="s">
        <v>4334</v>
      </c>
      <c r="B1258" s="40" t="s">
        <v>4335</v>
      </c>
      <c r="C1258" t="s">
        <v>4339</v>
      </c>
      <c r="D1258" s="40" t="s">
        <v>4339</v>
      </c>
      <c r="E1258" s="40" t="s">
        <v>1292</v>
      </c>
      <c r="F1258" s="40" t="s">
        <v>6868</v>
      </c>
      <c r="G1258" s="40" t="s">
        <v>4340</v>
      </c>
      <c r="H1258" s="40" t="s">
        <v>7452</v>
      </c>
      <c r="I1258" s="40" t="s">
        <v>106</v>
      </c>
      <c r="K1258" s="40" t="s">
        <v>1039</v>
      </c>
      <c r="W1258" t="s">
        <v>3723</v>
      </c>
      <c r="Z1258" t="s">
        <v>3572</v>
      </c>
    </row>
    <row r="1259" spans="1:26" x14ac:dyDescent="0.3">
      <c r="A1259" s="40" t="s">
        <v>4334</v>
      </c>
      <c r="B1259" s="40" t="s">
        <v>4335</v>
      </c>
      <c r="C1259" t="s">
        <v>2136</v>
      </c>
      <c r="D1259" s="40" t="s">
        <v>2136</v>
      </c>
      <c r="E1259" s="40" t="s">
        <v>1292</v>
      </c>
      <c r="F1259" s="40" t="s">
        <v>6868</v>
      </c>
      <c r="G1259" s="40" t="s">
        <v>4342</v>
      </c>
      <c r="H1259" s="40" t="s">
        <v>8695</v>
      </c>
      <c r="I1259" s="40" t="s">
        <v>106</v>
      </c>
      <c r="K1259" s="40" t="s">
        <v>1039</v>
      </c>
      <c r="W1259" t="s">
        <v>3723</v>
      </c>
      <c r="Z1259" t="s">
        <v>348</v>
      </c>
    </row>
    <row r="1260" spans="1:26" x14ac:dyDescent="0.3">
      <c r="A1260" s="40" t="s">
        <v>4334</v>
      </c>
      <c r="B1260" s="40" t="s">
        <v>4335</v>
      </c>
      <c r="C1260" t="s">
        <v>4343</v>
      </c>
      <c r="D1260" s="40" t="s">
        <v>4343</v>
      </c>
      <c r="E1260" s="40" t="s">
        <v>1292</v>
      </c>
      <c r="F1260" s="40" t="s">
        <v>6868</v>
      </c>
      <c r="G1260" s="40" t="s">
        <v>4344</v>
      </c>
      <c r="H1260" s="40" t="s">
        <v>8955</v>
      </c>
      <c r="I1260" s="40" t="s">
        <v>106</v>
      </c>
      <c r="K1260" s="40" t="s">
        <v>1039</v>
      </c>
      <c r="W1260" t="s">
        <v>3723</v>
      </c>
      <c r="Y1260" t="s">
        <v>135</v>
      </c>
      <c r="Z1260" t="s">
        <v>116</v>
      </c>
    </row>
    <row r="1261" spans="1:26" x14ac:dyDescent="0.3">
      <c r="A1261" s="40" t="s">
        <v>4345</v>
      </c>
      <c r="B1261" s="40" t="s">
        <v>4346</v>
      </c>
      <c r="C1261" t="s">
        <v>4347</v>
      </c>
      <c r="D1261" s="40" t="s">
        <v>4347</v>
      </c>
      <c r="E1261" s="40" t="s">
        <v>1292</v>
      </c>
      <c r="F1261" s="40" t="s">
        <v>6868</v>
      </c>
      <c r="G1261" s="40" t="s">
        <v>4348</v>
      </c>
      <c r="H1261" s="40" t="s">
        <v>7770</v>
      </c>
      <c r="I1261" s="40" t="s">
        <v>106</v>
      </c>
      <c r="K1261" s="40" t="s">
        <v>1039</v>
      </c>
      <c r="W1261" t="s">
        <v>3460</v>
      </c>
      <c r="Z1261" t="s">
        <v>5185</v>
      </c>
    </row>
    <row r="1262" spans="1:26" x14ac:dyDescent="0.3">
      <c r="A1262" s="40" t="s">
        <v>4349</v>
      </c>
      <c r="B1262" s="40" t="s">
        <v>4350</v>
      </c>
      <c r="C1262" t="s">
        <v>4351</v>
      </c>
      <c r="D1262" s="40" t="s">
        <v>4351</v>
      </c>
      <c r="E1262" s="40" t="s">
        <v>1292</v>
      </c>
      <c r="F1262" s="40" t="s">
        <v>6868</v>
      </c>
      <c r="G1262" s="40" t="s">
        <v>4352</v>
      </c>
      <c r="H1262" s="40" t="s">
        <v>8566</v>
      </c>
      <c r="I1262" s="40" t="s">
        <v>106</v>
      </c>
      <c r="K1262" s="40" t="s">
        <v>1039</v>
      </c>
      <c r="W1262" t="s">
        <v>267</v>
      </c>
      <c r="Z1262" t="s">
        <v>742</v>
      </c>
    </row>
    <row r="1263" spans="1:26" x14ac:dyDescent="0.3">
      <c r="A1263" s="40" t="s">
        <v>4353</v>
      </c>
      <c r="B1263" s="40" t="s">
        <v>4354</v>
      </c>
      <c r="C1263" t="s">
        <v>4355</v>
      </c>
      <c r="D1263" s="40" t="s">
        <v>4355</v>
      </c>
      <c r="E1263" s="40" t="s">
        <v>1292</v>
      </c>
      <c r="F1263" s="40" t="s">
        <v>6868</v>
      </c>
      <c r="G1263" s="40" t="s">
        <v>4356</v>
      </c>
      <c r="H1263" s="40" t="s">
        <v>8778</v>
      </c>
      <c r="I1263" s="40" t="s">
        <v>106</v>
      </c>
      <c r="K1263" s="40" t="s">
        <v>1039</v>
      </c>
      <c r="W1263" t="s">
        <v>1747</v>
      </c>
      <c r="Z1263" t="s">
        <v>283</v>
      </c>
    </row>
    <row r="1264" spans="1:26" x14ac:dyDescent="0.3">
      <c r="A1264" s="40" t="s">
        <v>4357</v>
      </c>
      <c r="B1264" s="40" t="s">
        <v>4358</v>
      </c>
      <c r="C1264" t="s">
        <v>4359</v>
      </c>
      <c r="D1264" s="40" t="s">
        <v>4359</v>
      </c>
      <c r="E1264" s="40" t="s">
        <v>1292</v>
      </c>
      <c r="F1264" s="40" t="s">
        <v>6868</v>
      </c>
      <c r="G1264" s="40" t="s">
        <v>4360</v>
      </c>
      <c r="H1264" s="40" t="s">
        <v>7595</v>
      </c>
      <c r="I1264" s="40" t="s">
        <v>106</v>
      </c>
      <c r="K1264" s="40" t="s">
        <v>1039</v>
      </c>
      <c r="W1264" t="s">
        <v>4073</v>
      </c>
      <c r="Z1264" t="s">
        <v>7596</v>
      </c>
    </row>
    <row r="1265" spans="1:26" x14ac:dyDescent="0.3">
      <c r="A1265" s="40" t="s">
        <v>4361</v>
      </c>
      <c r="B1265" s="40" t="s">
        <v>4362</v>
      </c>
      <c r="C1265" t="s">
        <v>4365</v>
      </c>
      <c r="D1265" s="40" t="s">
        <v>4365</v>
      </c>
      <c r="E1265" s="40" t="s">
        <v>1292</v>
      </c>
      <c r="F1265" s="40" t="s">
        <v>6868</v>
      </c>
      <c r="G1265" s="40" t="s">
        <v>4366</v>
      </c>
      <c r="H1265" s="40" t="s">
        <v>8168</v>
      </c>
      <c r="I1265" s="40" t="s">
        <v>106</v>
      </c>
      <c r="K1265" s="40" t="s">
        <v>1039</v>
      </c>
      <c r="W1265" t="s">
        <v>1207</v>
      </c>
      <c r="Z1265" t="s">
        <v>727</v>
      </c>
    </row>
    <row r="1266" spans="1:26" x14ac:dyDescent="0.3">
      <c r="A1266" s="40" t="s">
        <v>4361</v>
      </c>
      <c r="B1266" s="40" t="s">
        <v>4362</v>
      </c>
      <c r="C1266" t="s">
        <v>4363</v>
      </c>
      <c r="D1266" s="40" t="s">
        <v>4363</v>
      </c>
      <c r="E1266" s="40" t="s">
        <v>1292</v>
      </c>
      <c r="F1266" s="40" t="s">
        <v>6868</v>
      </c>
      <c r="G1266" s="40" t="s">
        <v>4364</v>
      </c>
      <c r="H1266" s="40" t="s">
        <v>8200</v>
      </c>
      <c r="I1266" s="40" t="s">
        <v>106</v>
      </c>
      <c r="K1266" s="40" t="s">
        <v>1039</v>
      </c>
      <c r="W1266" t="s">
        <v>1207</v>
      </c>
      <c r="Z1266" t="s">
        <v>323</v>
      </c>
    </row>
    <row r="1267" spans="1:26" x14ac:dyDescent="0.3">
      <c r="A1267" s="40" t="s">
        <v>4367</v>
      </c>
      <c r="B1267" s="40" t="s">
        <v>4368</v>
      </c>
      <c r="C1267" t="s">
        <v>4369</v>
      </c>
      <c r="D1267" s="40" t="s">
        <v>4369</v>
      </c>
      <c r="E1267" s="40" t="s">
        <v>1292</v>
      </c>
      <c r="F1267" s="40" t="s">
        <v>6868</v>
      </c>
      <c r="G1267" s="40" t="s">
        <v>4370</v>
      </c>
      <c r="H1267" s="40" t="s">
        <v>7003</v>
      </c>
      <c r="I1267" s="40" t="s">
        <v>106</v>
      </c>
      <c r="K1267" s="40" t="s">
        <v>1039</v>
      </c>
      <c r="W1267" t="s">
        <v>3124</v>
      </c>
      <c r="Z1267" t="s">
        <v>7004</v>
      </c>
    </row>
    <row r="1268" spans="1:26" x14ac:dyDescent="0.3">
      <c r="A1268" s="40" t="s">
        <v>4367</v>
      </c>
      <c r="B1268" s="40" t="s">
        <v>4368</v>
      </c>
      <c r="C1268" t="s">
        <v>4371</v>
      </c>
      <c r="D1268" s="40" t="s">
        <v>4371</v>
      </c>
      <c r="E1268" s="40" t="s">
        <v>1292</v>
      </c>
      <c r="F1268" s="40" t="s">
        <v>6868</v>
      </c>
      <c r="G1268" s="40" t="s">
        <v>4372</v>
      </c>
      <c r="H1268" s="40" t="s">
        <v>7945</v>
      </c>
      <c r="I1268" s="40" t="s">
        <v>106</v>
      </c>
      <c r="K1268" s="40" t="s">
        <v>1039</v>
      </c>
      <c r="W1268" t="s">
        <v>3124</v>
      </c>
      <c r="Z1268" t="s">
        <v>1781</v>
      </c>
    </row>
    <row r="1269" spans="1:26" x14ac:dyDescent="0.3">
      <c r="A1269" s="40" t="s">
        <v>4373</v>
      </c>
      <c r="B1269" s="40" t="s">
        <v>4374</v>
      </c>
      <c r="C1269" t="s">
        <v>4375</v>
      </c>
      <c r="D1269" s="40" t="s">
        <v>4375</v>
      </c>
      <c r="E1269" s="40" t="s">
        <v>1292</v>
      </c>
      <c r="F1269" s="40" t="s">
        <v>6868</v>
      </c>
      <c r="G1269" s="40" t="s">
        <v>4376</v>
      </c>
      <c r="H1269" s="40" t="s">
        <v>8540</v>
      </c>
      <c r="I1269" s="40" t="s">
        <v>106</v>
      </c>
      <c r="K1269" s="40" t="s">
        <v>1039</v>
      </c>
      <c r="W1269" t="s">
        <v>2899</v>
      </c>
      <c r="Z1269" t="s">
        <v>846</v>
      </c>
    </row>
    <row r="1270" spans="1:26" x14ac:dyDescent="0.3">
      <c r="A1270" s="40" t="s">
        <v>4378</v>
      </c>
      <c r="B1270" s="40" t="s">
        <v>4379</v>
      </c>
      <c r="C1270" t="s">
        <v>4380</v>
      </c>
      <c r="D1270" s="40" t="s">
        <v>4380</v>
      </c>
      <c r="E1270" s="40" t="s">
        <v>1292</v>
      </c>
      <c r="F1270" s="40" t="s">
        <v>6868</v>
      </c>
      <c r="G1270" s="40" t="s">
        <v>4381</v>
      </c>
      <c r="H1270" s="40" t="s">
        <v>8337</v>
      </c>
      <c r="I1270" s="40" t="s">
        <v>106</v>
      </c>
      <c r="K1270" s="40" t="s">
        <v>1039</v>
      </c>
      <c r="L1270" s="40" t="s">
        <v>321</v>
      </c>
      <c r="W1270" t="s">
        <v>4382</v>
      </c>
      <c r="X1270" t="s">
        <v>6871</v>
      </c>
      <c r="Z1270" t="s">
        <v>731</v>
      </c>
    </row>
    <row r="1271" spans="1:26" x14ac:dyDescent="0.3">
      <c r="A1271" s="40" t="s">
        <v>4383</v>
      </c>
      <c r="B1271" s="40" t="s">
        <v>4384</v>
      </c>
      <c r="C1271" t="s">
        <v>4385</v>
      </c>
      <c r="D1271" s="40" t="s">
        <v>4385</v>
      </c>
      <c r="E1271" s="40" t="s">
        <v>1292</v>
      </c>
      <c r="F1271" s="40" t="s">
        <v>6868</v>
      </c>
      <c r="G1271" s="40" t="s">
        <v>4386</v>
      </c>
      <c r="H1271" s="40" t="s">
        <v>8231</v>
      </c>
      <c r="I1271" s="40" t="s">
        <v>106</v>
      </c>
      <c r="K1271" s="40" t="s">
        <v>1039</v>
      </c>
      <c r="W1271" t="s">
        <v>3445</v>
      </c>
      <c r="Z1271" t="s">
        <v>133</v>
      </c>
    </row>
    <row r="1272" spans="1:26" x14ac:dyDescent="0.3">
      <c r="A1272" s="40" t="s">
        <v>4387</v>
      </c>
      <c r="B1272" s="40" t="s">
        <v>4388</v>
      </c>
      <c r="C1272" t="s">
        <v>4389</v>
      </c>
      <c r="D1272" s="40" t="s">
        <v>4389</v>
      </c>
      <c r="E1272" s="40" t="s">
        <v>1292</v>
      </c>
      <c r="F1272" s="40" t="s">
        <v>6868</v>
      </c>
      <c r="G1272" s="40" t="s">
        <v>4390</v>
      </c>
      <c r="H1272" s="40" t="s">
        <v>8786</v>
      </c>
      <c r="I1272" s="40" t="s">
        <v>106</v>
      </c>
      <c r="K1272" s="40" t="s">
        <v>1039</v>
      </c>
      <c r="W1272" t="s">
        <v>4391</v>
      </c>
      <c r="Z1272" t="s">
        <v>283</v>
      </c>
    </row>
    <row r="1273" spans="1:26" x14ac:dyDescent="0.3">
      <c r="A1273" s="40" t="s">
        <v>4392</v>
      </c>
      <c r="B1273" s="40" t="s">
        <v>4393</v>
      </c>
      <c r="C1273" t="s">
        <v>4394</v>
      </c>
      <c r="D1273" s="40" t="s">
        <v>4394</v>
      </c>
      <c r="E1273" s="40" t="s">
        <v>1292</v>
      </c>
      <c r="F1273" s="40" t="s">
        <v>6868</v>
      </c>
      <c r="G1273" s="40" t="s">
        <v>4395</v>
      </c>
      <c r="H1273" s="40" t="s">
        <v>7224</v>
      </c>
      <c r="I1273" s="40" t="s">
        <v>106</v>
      </c>
      <c r="K1273" s="40" t="s">
        <v>1039</v>
      </c>
      <c r="W1273" t="s">
        <v>3700</v>
      </c>
      <c r="Z1273" t="s">
        <v>7225</v>
      </c>
    </row>
    <row r="1274" spans="1:26" x14ac:dyDescent="0.3">
      <c r="A1274" s="40" t="s">
        <v>4396</v>
      </c>
      <c r="B1274" s="40" t="s">
        <v>4397</v>
      </c>
      <c r="C1274" t="s">
        <v>4402</v>
      </c>
      <c r="D1274" s="40" t="s">
        <v>4402</v>
      </c>
      <c r="E1274" s="40" t="s">
        <v>1292</v>
      </c>
      <c r="F1274" s="40" t="s">
        <v>6868</v>
      </c>
      <c r="G1274" s="40" t="s">
        <v>4403</v>
      </c>
      <c r="H1274" s="40" t="s">
        <v>7965</v>
      </c>
      <c r="I1274" s="40" t="s">
        <v>106</v>
      </c>
      <c r="K1274" s="40" t="s">
        <v>1039</v>
      </c>
      <c r="W1274" t="s">
        <v>4398</v>
      </c>
      <c r="Z1274" t="s">
        <v>1109</v>
      </c>
    </row>
    <row r="1275" spans="1:26" x14ac:dyDescent="0.3">
      <c r="A1275" s="40" t="s">
        <v>4396</v>
      </c>
      <c r="B1275" s="40" t="s">
        <v>4397</v>
      </c>
      <c r="C1275" t="s">
        <v>1757</v>
      </c>
      <c r="D1275" s="40" t="s">
        <v>1757</v>
      </c>
      <c r="E1275" s="40" t="s">
        <v>1292</v>
      </c>
      <c r="F1275" s="40" t="s">
        <v>6868</v>
      </c>
      <c r="G1275" s="40" t="s">
        <v>4399</v>
      </c>
      <c r="H1275" s="40" t="s">
        <v>8297</v>
      </c>
      <c r="I1275" s="40" t="s">
        <v>106</v>
      </c>
      <c r="K1275" s="40" t="s">
        <v>1039</v>
      </c>
      <c r="W1275" t="s">
        <v>4398</v>
      </c>
      <c r="Z1275" t="s">
        <v>122</v>
      </c>
    </row>
    <row r="1276" spans="1:26" x14ac:dyDescent="0.3">
      <c r="A1276" s="40" t="s">
        <v>4396</v>
      </c>
      <c r="B1276" s="40" t="s">
        <v>4397</v>
      </c>
      <c r="C1276" t="s">
        <v>4408</v>
      </c>
      <c r="D1276" s="40" t="s">
        <v>4408</v>
      </c>
      <c r="E1276" s="40" t="s">
        <v>1292</v>
      </c>
      <c r="F1276" s="40" t="s">
        <v>6868</v>
      </c>
      <c r="G1276" s="40" t="s">
        <v>4409</v>
      </c>
      <c r="H1276" s="40" t="s">
        <v>8335</v>
      </c>
      <c r="I1276" s="40" t="s">
        <v>106</v>
      </c>
      <c r="K1276" s="40" t="s">
        <v>1039</v>
      </c>
      <c r="W1276" t="s">
        <v>4398</v>
      </c>
      <c r="Z1276" t="s">
        <v>731</v>
      </c>
    </row>
    <row r="1277" spans="1:26" x14ac:dyDescent="0.3">
      <c r="A1277" s="40" t="s">
        <v>4396</v>
      </c>
      <c r="B1277" s="40" t="s">
        <v>4397</v>
      </c>
      <c r="C1277" t="s">
        <v>4400</v>
      </c>
      <c r="D1277" s="40" t="s">
        <v>4400</v>
      </c>
      <c r="E1277" s="40" t="s">
        <v>1292</v>
      </c>
      <c r="F1277" s="40" t="s">
        <v>6868</v>
      </c>
      <c r="G1277" s="40" t="s">
        <v>4401</v>
      </c>
      <c r="H1277" s="40" t="s">
        <v>8374</v>
      </c>
      <c r="I1277" s="40" t="s">
        <v>106</v>
      </c>
      <c r="K1277" s="40" t="s">
        <v>1039</v>
      </c>
      <c r="W1277" t="s">
        <v>4398</v>
      </c>
      <c r="Z1277" t="s">
        <v>641</v>
      </c>
    </row>
    <row r="1278" spans="1:26" x14ac:dyDescent="0.3">
      <c r="A1278" s="40" t="s">
        <v>4396</v>
      </c>
      <c r="B1278" s="40" t="s">
        <v>4397</v>
      </c>
      <c r="C1278" t="s">
        <v>4406</v>
      </c>
      <c r="D1278" s="40" t="s">
        <v>4406</v>
      </c>
      <c r="E1278" s="40" t="s">
        <v>1292</v>
      </c>
      <c r="F1278" s="40" t="s">
        <v>6868</v>
      </c>
      <c r="G1278" s="40" t="s">
        <v>4407</v>
      </c>
      <c r="H1278" s="40" t="s">
        <v>8494</v>
      </c>
      <c r="I1278" s="40" t="s">
        <v>106</v>
      </c>
      <c r="K1278" s="40" t="s">
        <v>1039</v>
      </c>
      <c r="W1278" t="s">
        <v>4398</v>
      </c>
      <c r="Z1278" t="s">
        <v>998</v>
      </c>
    </row>
    <row r="1279" spans="1:26" x14ac:dyDescent="0.3">
      <c r="A1279" s="40" t="s">
        <v>4396</v>
      </c>
      <c r="B1279" s="40" t="s">
        <v>4397</v>
      </c>
      <c r="C1279" t="s">
        <v>4404</v>
      </c>
      <c r="D1279" s="40" t="s">
        <v>4404</v>
      </c>
      <c r="E1279" s="40" t="s">
        <v>1292</v>
      </c>
      <c r="F1279" s="40" t="s">
        <v>6868</v>
      </c>
      <c r="G1279" s="40" t="s">
        <v>4405</v>
      </c>
      <c r="H1279" s="40" t="s">
        <v>8504</v>
      </c>
      <c r="I1279" s="40" t="s">
        <v>106</v>
      </c>
      <c r="K1279" s="40" t="s">
        <v>1039</v>
      </c>
      <c r="W1279" t="s">
        <v>4398</v>
      </c>
      <c r="Z1279" t="s">
        <v>577</v>
      </c>
    </row>
    <row r="1280" spans="1:26" x14ac:dyDescent="0.3">
      <c r="A1280" s="40" t="s">
        <v>4410</v>
      </c>
      <c r="B1280" s="40" t="s">
        <v>4411</v>
      </c>
      <c r="C1280" t="s">
        <v>4412</v>
      </c>
      <c r="D1280" s="40" t="s">
        <v>4412</v>
      </c>
      <c r="E1280" s="40" t="s">
        <v>1292</v>
      </c>
      <c r="F1280" s="40" t="s">
        <v>6868</v>
      </c>
      <c r="G1280" s="40" t="s">
        <v>4413</v>
      </c>
      <c r="H1280" s="40" t="s">
        <v>8931</v>
      </c>
      <c r="I1280" s="40" t="s">
        <v>106</v>
      </c>
      <c r="K1280" s="40" t="s">
        <v>1039</v>
      </c>
      <c r="W1280" t="s">
        <v>3104</v>
      </c>
      <c r="Z1280" t="s">
        <v>288</v>
      </c>
    </row>
    <row r="1281" spans="1:26" x14ac:dyDescent="0.3">
      <c r="A1281" s="40" t="s">
        <v>4414</v>
      </c>
      <c r="B1281" s="40" t="s">
        <v>4415</v>
      </c>
      <c r="C1281" t="s">
        <v>4416</v>
      </c>
      <c r="D1281" s="40" t="s">
        <v>4416</v>
      </c>
      <c r="E1281" s="40" t="s">
        <v>1292</v>
      </c>
      <c r="F1281" s="40" t="s">
        <v>6868</v>
      </c>
      <c r="G1281" s="40" t="s">
        <v>4417</v>
      </c>
      <c r="H1281" s="40" t="s">
        <v>7378</v>
      </c>
      <c r="I1281" s="40" t="s">
        <v>106</v>
      </c>
      <c r="K1281" s="40" t="s">
        <v>1039</v>
      </c>
      <c r="W1281" t="s">
        <v>294</v>
      </c>
      <c r="Z1281" t="s">
        <v>7379</v>
      </c>
    </row>
    <row r="1282" spans="1:26" x14ac:dyDescent="0.3">
      <c r="A1282" s="40" t="s">
        <v>4414</v>
      </c>
      <c r="B1282" s="40" t="s">
        <v>4415</v>
      </c>
      <c r="C1282" t="s">
        <v>4418</v>
      </c>
      <c r="D1282" s="40" t="s">
        <v>4418</v>
      </c>
      <c r="E1282" s="40" t="s">
        <v>1292</v>
      </c>
      <c r="F1282" s="40" t="s">
        <v>6868</v>
      </c>
      <c r="G1282" s="40" t="s">
        <v>4419</v>
      </c>
      <c r="H1282" s="40" t="s">
        <v>7620</v>
      </c>
      <c r="I1282" s="40" t="s">
        <v>106</v>
      </c>
      <c r="K1282" s="40" t="s">
        <v>1039</v>
      </c>
      <c r="W1282" t="s">
        <v>294</v>
      </c>
      <c r="Z1282" t="s">
        <v>6786</v>
      </c>
    </row>
    <row r="1283" spans="1:26" x14ac:dyDescent="0.3">
      <c r="A1283" s="40" t="s">
        <v>4420</v>
      </c>
      <c r="B1283" s="40" t="s">
        <v>4421</v>
      </c>
      <c r="C1283" t="s">
        <v>4422</v>
      </c>
      <c r="D1283" s="40" t="s">
        <v>4422</v>
      </c>
      <c r="E1283" s="40" t="s">
        <v>1292</v>
      </c>
      <c r="F1283" s="40" t="s">
        <v>6868</v>
      </c>
      <c r="G1283" s="40" t="s">
        <v>4423</v>
      </c>
      <c r="H1283" s="40" t="s">
        <v>7408</v>
      </c>
      <c r="I1283" s="40" t="s">
        <v>106</v>
      </c>
      <c r="K1283" s="40" t="s">
        <v>1039</v>
      </c>
      <c r="W1283" t="s">
        <v>994</v>
      </c>
      <c r="Z1283" t="s">
        <v>7409</v>
      </c>
    </row>
    <row r="1284" spans="1:26" x14ac:dyDescent="0.3">
      <c r="A1284" s="40" t="s">
        <v>4424</v>
      </c>
      <c r="B1284" s="40" t="s">
        <v>4425</v>
      </c>
      <c r="C1284" t="s">
        <v>4426</v>
      </c>
      <c r="D1284" s="40" t="s">
        <v>4426</v>
      </c>
      <c r="E1284" s="40" t="s">
        <v>1292</v>
      </c>
      <c r="F1284" s="40" t="s">
        <v>6868</v>
      </c>
      <c r="G1284" s="40" t="s">
        <v>4427</v>
      </c>
      <c r="H1284" s="40" t="s">
        <v>8810</v>
      </c>
      <c r="I1284" s="40" t="s">
        <v>106</v>
      </c>
      <c r="K1284" s="40" t="s">
        <v>1039</v>
      </c>
      <c r="W1284" t="s">
        <v>3115</v>
      </c>
      <c r="Z1284" t="s">
        <v>261</v>
      </c>
    </row>
    <row r="1285" spans="1:26" x14ac:dyDescent="0.3">
      <c r="A1285" s="40" t="s">
        <v>4428</v>
      </c>
      <c r="B1285" s="40" t="s">
        <v>4429</v>
      </c>
      <c r="C1285" t="s">
        <v>4430</v>
      </c>
      <c r="D1285" s="40" t="s">
        <v>4430</v>
      </c>
      <c r="E1285" s="40" t="s">
        <v>1292</v>
      </c>
      <c r="F1285" s="40" t="s">
        <v>6868</v>
      </c>
      <c r="G1285" s="40" t="s">
        <v>4431</v>
      </c>
      <c r="H1285" s="40" t="s">
        <v>8481</v>
      </c>
      <c r="I1285" s="40" t="s">
        <v>106</v>
      </c>
      <c r="K1285" s="40" t="s">
        <v>1039</v>
      </c>
      <c r="W1285" t="s">
        <v>3460</v>
      </c>
      <c r="Y1285" t="s">
        <v>135</v>
      </c>
      <c r="Z1285" t="s">
        <v>1027</v>
      </c>
    </row>
    <row r="1286" spans="1:26" x14ac:dyDescent="0.3">
      <c r="A1286" s="40" t="s">
        <v>4432</v>
      </c>
      <c r="B1286" s="40" t="s">
        <v>4433</v>
      </c>
      <c r="C1286" t="s">
        <v>4434</v>
      </c>
      <c r="D1286" s="40" t="s">
        <v>4434</v>
      </c>
      <c r="E1286" s="40" t="s">
        <v>1292</v>
      </c>
      <c r="F1286" s="40" t="s">
        <v>6868</v>
      </c>
      <c r="G1286" s="40" t="s">
        <v>4435</v>
      </c>
      <c r="H1286" s="40" t="s">
        <v>8359</v>
      </c>
      <c r="I1286" s="40" t="s">
        <v>106</v>
      </c>
      <c r="K1286" s="40" t="s">
        <v>1039</v>
      </c>
      <c r="W1286" t="s">
        <v>3129</v>
      </c>
      <c r="Z1286" t="s">
        <v>1061</v>
      </c>
    </row>
    <row r="1287" spans="1:26" x14ac:dyDescent="0.3">
      <c r="A1287" s="40" t="s">
        <v>4436</v>
      </c>
      <c r="B1287" s="40" t="s">
        <v>4437</v>
      </c>
      <c r="C1287" t="s">
        <v>4438</v>
      </c>
      <c r="D1287" s="40" t="s">
        <v>4438</v>
      </c>
      <c r="E1287" s="40" t="s">
        <v>1292</v>
      </c>
      <c r="F1287" s="40" t="s">
        <v>6868</v>
      </c>
      <c r="G1287" s="40" t="s">
        <v>4439</v>
      </c>
      <c r="H1287" s="40" t="s">
        <v>8556</v>
      </c>
      <c r="I1287" s="40" t="s">
        <v>106</v>
      </c>
      <c r="K1287" s="40" t="s">
        <v>1039</v>
      </c>
      <c r="W1287" t="s">
        <v>3142</v>
      </c>
      <c r="Z1287" t="s">
        <v>636</v>
      </c>
    </row>
    <row r="1288" spans="1:26" x14ac:dyDescent="0.3">
      <c r="A1288" s="40" t="s">
        <v>4440</v>
      </c>
      <c r="B1288" s="40" t="s">
        <v>4441</v>
      </c>
      <c r="C1288" t="s">
        <v>4442</v>
      </c>
      <c r="D1288" s="40" t="s">
        <v>4442</v>
      </c>
      <c r="E1288" s="40" t="s">
        <v>1292</v>
      </c>
      <c r="F1288" s="40" t="s">
        <v>6868</v>
      </c>
      <c r="G1288" s="40" t="s">
        <v>4443</v>
      </c>
      <c r="H1288" s="40" t="s">
        <v>7918</v>
      </c>
      <c r="I1288" s="40" t="s">
        <v>106</v>
      </c>
      <c r="K1288" s="40" t="s">
        <v>1039</v>
      </c>
      <c r="W1288" t="s">
        <v>4398</v>
      </c>
      <c r="Z1288" t="s">
        <v>284</v>
      </c>
    </row>
    <row r="1289" spans="1:26" x14ac:dyDescent="0.3">
      <c r="A1289" s="40" t="s">
        <v>4444</v>
      </c>
      <c r="B1289" s="40" t="s">
        <v>4445</v>
      </c>
      <c r="C1289" t="s">
        <v>4446</v>
      </c>
      <c r="D1289" s="40" t="s">
        <v>4446</v>
      </c>
      <c r="E1289" s="40" t="s">
        <v>1292</v>
      </c>
      <c r="F1289" s="40" t="s">
        <v>6868</v>
      </c>
      <c r="G1289" s="40" t="s">
        <v>4447</v>
      </c>
      <c r="H1289" s="40" t="s">
        <v>8424</v>
      </c>
      <c r="I1289" s="40" t="s">
        <v>106</v>
      </c>
      <c r="K1289" s="40" t="s">
        <v>1039</v>
      </c>
      <c r="W1289" t="s">
        <v>3232</v>
      </c>
      <c r="Z1289" t="s">
        <v>233</v>
      </c>
    </row>
    <row r="1290" spans="1:26" x14ac:dyDescent="0.3">
      <c r="A1290" s="40" t="s">
        <v>4448</v>
      </c>
      <c r="B1290" s="40" t="s">
        <v>4449</v>
      </c>
      <c r="C1290" t="s">
        <v>4455</v>
      </c>
      <c r="D1290" s="40" t="s">
        <v>4455</v>
      </c>
      <c r="E1290" s="40" t="s">
        <v>1292</v>
      </c>
      <c r="F1290" s="40" t="s">
        <v>6868</v>
      </c>
      <c r="G1290" s="40" t="s">
        <v>4456</v>
      </c>
      <c r="H1290" s="40" t="s">
        <v>7619</v>
      </c>
      <c r="I1290" s="40" t="s">
        <v>106</v>
      </c>
      <c r="K1290" s="40" t="s">
        <v>1039</v>
      </c>
      <c r="W1290" t="s">
        <v>4452</v>
      </c>
      <c r="Z1290" t="s">
        <v>6400</v>
      </c>
    </row>
    <row r="1291" spans="1:26" x14ac:dyDescent="0.3">
      <c r="A1291" s="40" t="s">
        <v>4448</v>
      </c>
      <c r="B1291" s="40" t="s">
        <v>4449</v>
      </c>
      <c r="C1291" t="s">
        <v>4450</v>
      </c>
      <c r="D1291" s="40" t="s">
        <v>4450</v>
      </c>
      <c r="E1291" s="40" t="s">
        <v>1292</v>
      </c>
      <c r="F1291" s="40" t="s">
        <v>6868</v>
      </c>
      <c r="G1291" s="40" t="s">
        <v>4451</v>
      </c>
      <c r="H1291" s="40" t="s">
        <v>7783</v>
      </c>
      <c r="I1291" s="40" t="s">
        <v>106</v>
      </c>
      <c r="K1291" s="40" t="s">
        <v>1039</v>
      </c>
      <c r="W1291" t="s">
        <v>4452</v>
      </c>
      <c r="Z1291" t="s">
        <v>7782</v>
      </c>
    </row>
    <row r="1292" spans="1:26" x14ac:dyDescent="0.3">
      <c r="A1292" s="40" t="s">
        <v>4448</v>
      </c>
      <c r="B1292" s="40" t="s">
        <v>4449</v>
      </c>
      <c r="C1292" t="s">
        <v>4453</v>
      </c>
      <c r="D1292" s="40" t="s">
        <v>4453</v>
      </c>
      <c r="E1292" s="40" t="s">
        <v>1292</v>
      </c>
      <c r="F1292" s="40" t="s">
        <v>6868</v>
      </c>
      <c r="G1292" s="40" t="s">
        <v>4454</v>
      </c>
      <c r="H1292" s="40" t="s">
        <v>8193</v>
      </c>
      <c r="I1292" s="40" t="s">
        <v>106</v>
      </c>
      <c r="K1292" s="40" t="s">
        <v>1039</v>
      </c>
      <c r="W1292" t="s">
        <v>4452</v>
      </c>
      <c r="Z1292" t="s">
        <v>369</v>
      </c>
    </row>
    <row r="1293" spans="1:26" x14ac:dyDescent="0.3">
      <c r="A1293" s="40" t="s">
        <v>4457</v>
      </c>
      <c r="B1293" s="40" t="s">
        <v>4458</v>
      </c>
      <c r="C1293" t="s">
        <v>4464</v>
      </c>
      <c r="D1293" s="40" t="s">
        <v>4464</v>
      </c>
      <c r="E1293" s="40" t="s">
        <v>1292</v>
      </c>
      <c r="F1293" s="40" t="s">
        <v>6868</v>
      </c>
      <c r="G1293" s="40" t="s">
        <v>4465</v>
      </c>
      <c r="H1293" s="40" t="s">
        <v>4466</v>
      </c>
      <c r="I1293" s="40" t="s">
        <v>106</v>
      </c>
      <c r="K1293" s="40" t="s">
        <v>1039</v>
      </c>
      <c r="W1293" t="s">
        <v>4285</v>
      </c>
      <c r="Z1293" t="s">
        <v>703</v>
      </c>
    </row>
    <row r="1294" spans="1:26" x14ac:dyDescent="0.3">
      <c r="A1294" s="40" t="s">
        <v>4457</v>
      </c>
      <c r="B1294" s="40" t="s">
        <v>4458</v>
      </c>
      <c r="C1294" t="s">
        <v>4459</v>
      </c>
      <c r="D1294" s="40" t="s">
        <v>4459</v>
      </c>
      <c r="E1294" s="40" t="s">
        <v>1292</v>
      </c>
      <c r="F1294" s="40" t="s">
        <v>6868</v>
      </c>
      <c r="G1294" s="40" t="s">
        <v>4460</v>
      </c>
      <c r="H1294" s="40" t="s">
        <v>7982</v>
      </c>
      <c r="I1294" s="40" t="s">
        <v>106</v>
      </c>
      <c r="K1294" s="40" t="s">
        <v>1039</v>
      </c>
      <c r="W1294" t="s">
        <v>4285</v>
      </c>
      <c r="Z1294" t="s">
        <v>1168</v>
      </c>
    </row>
    <row r="1295" spans="1:26" x14ac:dyDescent="0.3">
      <c r="A1295" s="40" t="s">
        <v>4457</v>
      </c>
      <c r="B1295" s="40" t="s">
        <v>4458</v>
      </c>
      <c r="C1295" t="s">
        <v>4461</v>
      </c>
      <c r="D1295" s="40" t="s">
        <v>4461</v>
      </c>
      <c r="E1295" s="40" t="s">
        <v>1292</v>
      </c>
      <c r="F1295" s="40" t="s">
        <v>6868</v>
      </c>
      <c r="G1295" s="40" t="s">
        <v>4462</v>
      </c>
      <c r="H1295" s="40" t="s">
        <v>4463</v>
      </c>
      <c r="I1295" s="40" t="s">
        <v>106</v>
      </c>
      <c r="K1295" s="40" t="s">
        <v>1039</v>
      </c>
      <c r="W1295" t="s">
        <v>4285</v>
      </c>
      <c r="Z1295" t="s">
        <v>2339</v>
      </c>
    </row>
    <row r="1296" spans="1:26" x14ac:dyDescent="0.3">
      <c r="A1296" s="40" t="s">
        <v>4467</v>
      </c>
      <c r="B1296" s="40" t="s">
        <v>4468</v>
      </c>
      <c r="C1296" t="s">
        <v>4469</v>
      </c>
      <c r="D1296" s="40" t="s">
        <v>4469</v>
      </c>
      <c r="E1296" s="40" t="s">
        <v>1292</v>
      </c>
      <c r="F1296" s="40" t="s">
        <v>6868</v>
      </c>
      <c r="G1296" s="40" t="s">
        <v>4470</v>
      </c>
      <c r="H1296" s="40" t="s">
        <v>7440</v>
      </c>
      <c r="I1296" s="40" t="s">
        <v>106</v>
      </c>
      <c r="K1296" s="40" t="s">
        <v>1039</v>
      </c>
      <c r="W1296" t="s">
        <v>3582</v>
      </c>
      <c r="Z1296" t="s">
        <v>7441</v>
      </c>
    </row>
    <row r="1297" spans="1:26" x14ac:dyDescent="0.3">
      <c r="A1297" s="40" t="s">
        <v>4471</v>
      </c>
      <c r="B1297" s="40" t="s">
        <v>4472</v>
      </c>
      <c r="C1297" t="s">
        <v>4481</v>
      </c>
      <c r="D1297" s="40" t="s">
        <v>4481</v>
      </c>
      <c r="E1297" s="40" t="s">
        <v>1292</v>
      </c>
      <c r="F1297" s="40" t="s">
        <v>6868</v>
      </c>
      <c r="G1297" s="40" t="s">
        <v>4482</v>
      </c>
      <c r="H1297" s="40" t="s">
        <v>8516</v>
      </c>
      <c r="I1297" s="40" t="s">
        <v>106</v>
      </c>
      <c r="K1297" s="40" t="s">
        <v>1039</v>
      </c>
      <c r="W1297" t="s">
        <v>173</v>
      </c>
      <c r="Z1297" t="s">
        <v>1170</v>
      </c>
    </row>
    <row r="1298" spans="1:26" x14ac:dyDescent="0.3">
      <c r="A1298" s="40" t="s">
        <v>4471</v>
      </c>
      <c r="B1298" s="40" t="s">
        <v>4472</v>
      </c>
      <c r="C1298" t="s">
        <v>4483</v>
      </c>
      <c r="D1298" s="40" t="s">
        <v>4483</v>
      </c>
      <c r="E1298" s="40" t="s">
        <v>1292</v>
      </c>
      <c r="F1298" s="40" t="s">
        <v>6868</v>
      </c>
      <c r="G1298" s="40" t="s">
        <v>4484</v>
      </c>
      <c r="H1298" s="40" t="s">
        <v>8517</v>
      </c>
      <c r="I1298" s="40" t="s">
        <v>106</v>
      </c>
      <c r="K1298" s="40" t="s">
        <v>1039</v>
      </c>
      <c r="W1298" t="s">
        <v>173</v>
      </c>
      <c r="Z1298" t="s">
        <v>1170</v>
      </c>
    </row>
    <row r="1299" spans="1:26" x14ac:dyDescent="0.3">
      <c r="A1299" s="40" t="s">
        <v>4471</v>
      </c>
      <c r="B1299" s="40" t="s">
        <v>4472</v>
      </c>
      <c r="C1299" t="s">
        <v>4485</v>
      </c>
      <c r="D1299" s="40" t="s">
        <v>4485</v>
      </c>
      <c r="E1299" s="40" t="s">
        <v>1292</v>
      </c>
      <c r="F1299" s="40" t="s">
        <v>6868</v>
      </c>
      <c r="G1299" s="40" t="s">
        <v>4486</v>
      </c>
      <c r="H1299" s="40" t="s">
        <v>8518</v>
      </c>
      <c r="I1299" s="40" t="s">
        <v>106</v>
      </c>
      <c r="K1299" s="40" t="s">
        <v>1039</v>
      </c>
      <c r="W1299" t="s">
        <v>173</v>
      </c>
      <c r="Z1299" t="s">
        <v>1170</v>
      </c>
    </row>
    <row r="1300" spans="1:26" x14ac:dyDescent="0.3">
      <c r="A1300" s="40" t="s">
        <v>4471</v>
      </c>
      <c r="B1300" s="40" t="s">
        <v>4472</v>
      </c>
      <c r="C1300" t="s">
        <v>4475</v>
      </c>
      <c r="D1300" s="40" t="s">
        <v>4475</v>
      </c>
      <c r="E1300" s="40" t="s">
        <v>1292</v>
      </c>
      <c r="F1300" s="40" t="s">
        <v>6868</v>
      </c>
      <c r="G1300" s="40" t="s">
        <v>4476</v>
      </c>
      <c r="H1300" s="40" t="s">
        <v>8737</v>
      </c>
      <c r="I1300" s="40" t="s">
        <v>106</v>
      </c>
      <c r="K1300" s="40" t="s">
        <v>1039</v>
      </c>
      <c r="W1300" t="s">
        <v>173</v>
      </c>
      <c r="Z1300" t="s">
        <v>474</v>
      </c>
    </row>
    <row r="1301" spans="1:26" x14ac:dyDescent="0.3">
      <c r="A1301" s="40" t="s">
        <v>4471</v>
      </c>
      <c r="B1301" s="40" t="s">
        <v>4472</v>
      </c>
      <c r="C1301" t="s">
        <v>4477</v>
      </c>
      <c r="D1301" s="40" t="s">
        <v>4477</v>
      </c>
      <c r="E1301" s="40" t="s">
        <v>1292</v>
      </c>
      <c r="F1301" s="40" t="s">
        <v>6868</v>
      </c>
      <c r="G1301" s="40" t="s">
        <v>4478</v>
      </c>
      <c r="H1301" s="40" t="s">
        <v>8751</v>
      </c>
      <c r="I1301" s="40" t="s">
        <v>106</v>
      </c>
      <c r="K1301" s="40" t="s">
        <v>1039</v>
      </c>
      <c r="W1301" t="s">
        <v>173</v>
      </c>
      <c r="Z1301" t="s">
        <v>275</v>
      </c>
    </row>
    <row r="1302" spans="1:26" x14ac:dyDescent="0.3">
      <c r="A1302" s="40" t="s">
        <v>4471</v>
      </c>
      <c r="B1302" s="40" t="s">
        <v>4472</v>
      </c>
      <c r="C1302" t="s">
        <v>4479</v>
      </c>
      <c r="D1302" s="40" t="s">
        <v>4479</v>
      </c>
      <c r="E1302" s="40" t="s">
        <v>1292</v>
      </c>
      <c r="F1302" s="40" t="s">
        <v>6868</v>
      </c>
      <c r="G1302" s="40" t="s">
        <v>4480</v>
      </c>
      <c r="H1302" s="40" t="s">
        <v>8864</v>
      </c>
      <c r="I1302" s="40" t="s">
        <v>106</v>
      </c>
      <c r="K1302" s="40" t="s">
        <v>1039</v>
      </c>
      <c r="W1302" t="s">
        <v>173</v>
      </c>
      <c r="Z1302" t="s">
        <v>280</v>
      </c>
    </row>
    <row r="1303" spans="1:26" x14ac:dyDescent="0.3">
      <c r="A1303" s="40" t="s">
        <v>4471</v>
      </c>
      <c r="B1303" s="40" t="s">
        <v>4472</v>
      </c>
      <c r="C1303" t="s">
        <v>4473</v>
      </c>
      <c r="D1303" s="40" t="s">
        <v>4473</v>
      </c>
      <c r="E1303" s="40" t="s">
        <v>1292</v>
      </c>
      <c r="F1303" s="40" t="s">
        <v>6868</v>
      </c>
      <c r="G1303" s="40" t="s">
        <v>4474</v>
      </c>
      <c r="H1303" s="40" t="s">
        <v>8873</v>
      </c>
      <c r="I1303" s="40" t="s">
        <v>106</v>
      </c>
      <c r="K1303" s="40" t="s">
        <v>1039</v>
      </c>
      <c r="W1303" t="s">
        <v>173</v>
      </c>
      <c r="Z1303" t="s">
        <v>267</v>
      </c>
    </row>
    <row r="1304" spans="1:26" x14ac:dyDescent="0.3">
      <c r="A1304" s="40" t="s">
        <v>4487</v>
      </c>
      <c r="B1304" s="40" t="s">
        <v>4488</v>
      </c>
      <c r="C1304" t="s">
        <v>4492</v>
      </c>
      <c r="D1304" s="40" t="s">
        <v>4492</v>
      </c>
      <c r="E1304" s="40" t="s">
        <v>1292</v>
      </c>
      <c r="F1304" s="40" t="s">
        <v>6868</v>
      </c>
      <c r="G1304" s="40" t="s">
        <v>4493</v>
      </c>
      <c r="H1304" s="40" t="s">
        <v>8329</v>
      </c>
      <c r="I1304" s="40" t="s">
        <v>106</v>
      </c>
      <c r="K1304" s="40" t="s">
        <v>1039</v>
      </c>
      <c r="W1304" t="s">
        <v>3099</v>
      </c>
      <c r="Z1304" t="s">
        <v>444</v>
      </c>
    </row>
    <row r="1305" spans="1:26" x14ac:dyDescent="0.3">
      <c r="A1305" s="40" t="s">
        <v>4487</v>
      </c>
      <c r="B1305" s="40" t="s">
        <v>4488</v>
      </c>
      <c r="C1305" t="s">
        <v>4489</v>
      </c>
      <c r="D1305" s="40" t="s">
        <v>4489</v>
      </c>
      <c r="E1305" s="40" t="s">
        <v>1292</v>
      </c>
      <c r="F1305" s="40" t="s">
        <v>6868</v>
      </c>
      <c r="G1305" s="40" t="s">
        <v>4490</v>
      </c>
      <c r="H1305" s="40" t="s">
        <v>8923</v>
      </c>
      <c r="I1305" s="40" t="s">
        <v>106</v>
      </c>
      <c r="K1305" s="40" t="s">
        <v>1039</v>
      </c>
      <c r="W1305" t="s">
        <v>3099</v>
      </c>
      <c r="Z1305" t="s">
        <v>295</v>
      </c>
    </row>
    <row r="1306" spans="1:26" x14ac:dyDescent="0.3">
      <c r="A1306" s="40" t="s">
        <v>9259</v>
      </c>
      <c r="B1306" s="40" t="s">
        <v>9260</v>
      </c>
      <c r="C1306" t="s">
        <v>9261</v>
      </c>
      <c r="D1306" s="40" t="s">
        <v>9261</v>
      </c>
      <c r="E1306" s="40" t="s">
        <v>1292</v>
      </c>
      <c r="F1306" s="40" t="s">
        <v>6868</v>
      </c>
      <c r="G1306" s="40" t="s">
        <v>9262</v>
      </c>
      <c r="H1306" s="40" t="s">
        <v>9263</v>
      </c>
      <c r="I1306" s="40" t="s">
        <v>106</v>
      </c>
      <c r="K1306" s="40" t="s">
        <v>1039</v>
      </c>
      <c r="W1306" t="s">
        <v>3099</v>
      </c>
      <c r="X1306" t="s">
        <v>8863</v>
      </c>
      <c r="Y1306" t="s">
        <v>7664</v>
      </c>
    </row>
    <row r="1307" spans="1:26" x14ac:dyDescent="0.3">
      <c r="A1307" s="40" t="s">
        <v>4499</v>
      </c>
      <c r="B1307" s="40" t="s">
        <v>4500</v>
      </c>
      <c r="C1307" t="s">
        <v>4501</v>
      </c>
      <c r="D1307" s="40" t="s">
        <v>4501</v>
      </c>
      <c r="E1307" s="40" t="s">
        <v>1292</v>
      </c>
      <c r="F1307" s="40" t="s">
        <v>6868</v>
      </c>
      <c r="G1307" s="40" t="s">
        <v>4502</v>
      </c>
      <c r="H1307" s="40" t="s">
        <v>8605</v>
      </c>
      <c r="I1307" s="40" t="s">
        <v>106</v>
      </c>
      <c r="K1307" s="40" t="s">
        <v>1039</v>
      </c>
      <c r="W1307" t="s">
        <v>4079</v>
      </c>
      <c r="Z1307" t="s">
        <v>223</v>
      </c>
    </row>
    <row r="1308" spans="1:26" x14ac:dyDescent="0.3">
      <c r="A1308" s="40" t="s">
        <v>9254</v>
      </c>
      <c r="B1308" s="40" t="s">
        <v>9255</v>
      </c>
      <c r="C1308" t="s">
        <v>9256</v>
      </c>
      <c r="D1308" s="40" t="s">
        <v>9256</v>
      </c>
      <c r="E1308" s="40" t="s">
        <v>1292</v>
      </c>
      <c r="F1308" s="40" t="s">
        <v>6868</v>
      </c>
      <c r="G1308" s="40" t="s">
        <v>9257</v>
      </c>
      <c r="H1308" s="40" t="s">
        <v>9258</v>
      </c>
      <c r="I1308" s="40" t="s">
        <v>106</v>
      </c>
      <c r="K1308" s="40" t="s">
        <v>1039</v>
      </c>
      <c r="W1308" t="s">
        <v>4079</v>
      </c>
      <c r="X1308" t="s">
        <v>8863</v>
      </c>
      <c r="Y1308" t="s">
        <v>7664</v>
      </c>
    </row>
    <row r="1309" spans="1:26" x14ac:dyDescent="0.3">
      <c r="A1309" s="40" t="s">
        <v>4514</v>
      </c>
      <c r="B1309" s="40" t="s">
        <v>4515</v>
      </c>
      <c r="C1309" t="s">
        <v>4516</v>
      </c>
      <c r="D1309" s="40" t="s">
        <v>4516</v>
      </c>
      <c r="E1309" s="40" t="s">
        <v>1292</v>
      </c>
      <c r="F1309" s="40" t="s">
        <v>6868</v>
      </c>
      <c r="G1309" s="40" t="s">
        <v>4517</v>
      </c>
      <c r="H1309" s="40" t="s">
        <v>7152</v>
      </c>
      <c r="I1309" s="40" t="s">
        <v>106</v>
      </c>
      <c r="K1309" s="40" t="s">
        <v>1039</v>
      </c>
      <c r="W1309" t="s">
        <v>3115</v>
      </c>
      <c r="Z1309" t="s">
        <v>7153</v>
      </c>
    </row>
    <row r="1310" spans="1:26" x14ac:dyDescent="0.3">
      <c r="A1310" s="40" t="s">
        <v>4514</v>
      </c>
      <c r="B1310" s="40" t="s">
        <v>4515</v>
      </c>
      <c r="C1310" t="s">
        <v>4518</v>
      </c>
      <c r="D1310" s="40" t="s">
        <v>4518</v>
      </c>
      <c r="E1310" s="40" t="s">
        <v>1292</v>
      </c>
      <c r="F1310" s="40" t="s">
        <v>6868</v>
      </c>
      <c r="G1310" s="40" t="s">
        <v>4519</v>
      </c>
      <c r="H1310" s="40" t="s">
        <v>7241</v>
      </c>
      <c r="I1310" s="40" t="s">
        <v>106</v>
      </c>
      <c r="K1310" s="40" t="s">
        <v>1039</v>
      </c>
      <c r="W1310" t="s">
        <v>3115</v>
      </c>
      <c r="Z1310" t="s">
        <v>7242</v>
      </c>
    </row>
    <row r="1311" spans="1:26" x14ac:dyDescent="0.3">
      <c r="A1311" s="40" t="s">
        <v>4514</v>
      </c>
      <c r="B1311" s="40" t="s">
        <v>4515</v>
      </c>
      <c r="C1311" t="s">
        <v>4521</v>
      </c>
      <c r="D1311" s="40" t="s">
        <v>4521</v>
      </c>
      <c r="E1311" s="40" t="s">
        <v>1292</v>
      </c>
      <c r="F1311" s="40" t="s">
        <v>6868</v>
      </c>
      <c r="G1311" s="40" t="s">
        <v>4522</v>
      </c>
      <c r="H1311" s="40" t="s">
        <v>7250</v>
      </c>
      <c r="I1311" s="40" t="s">
        <v>106</v>
      </c>
      <c r="K1311" s="40" t="s">
        <v>1039</v>
      </c>
      <c r="W1311" t="s">
        <v>3115</v>
      </c>
      <c r="Z1311" t="s">
        <v>7251</v>
      </c>
    </row>
    <row r="1312" spans="1:26" x14ac:dyDescent="0.3">
      <c r="A1312" s="40" t="s">
        <v>4529</v>
      </c>
      <c r="B1312" s="40" t="s">
        <v>4530</v>
      </c>
      <c r="C1312" t="s">
        <v>4531</v>
      </c>
      <c r="D1312" s="40" t="s">
        <v>4531</v>
      </c>
      <c r="E1312" s="40" t="s">
        <v>1292</v>
      </c>
      <c r="F1312" s="40" t="s">
        <v>6868</v>
      </c>
      <c r="G1312" s="40" t="s">
        <v>4532</v>
      </c>
      <c r="H1312" s="40" t="s">
        <v>8395</v>
      </c>
      <c r="I1312" s="40" t="s">
        <v>106</v>
      </c>
      <c r="K1312" s="40" t="s">
        <v>1039</v>
      </c>
      <c r="W1312" t="s">
        <v>255</v>
      </c>
      <c r="Z1312" t="s">
        <v>877</v>
      </c>
    </row>
    <row r="1313" spans="1:26" x14ac:dyDescent="0.3">
      <c r="A1313" s="40" t="s">
        <v>4534</v>
      </c>
      <c r="B1313" s="40" t="s">
        <v>4535</v>
      </c>
      <c r="C1313" t="s">
        <v>4536</v>
      </c>
      <c r="D1313" s="40" t="s">
        <v>4536</v>
      </c>
      <c r="E1313" s="40" t="s">
        <v>1292</v>
      </c>
      <c r="F1313" s="40" t="s">
        <v>6868</v>
      </c>
      <c r="G1313" s="40" t="s">
        <v>4537</v>
      </c>
      <c r="H1313" s="40" t="s">
        <v>8154</v>
      </c>
      <c r="I1313" s="40" t="s">
        <v>106</v>
      </c>
      <c r="K1313" s="40" t="s">
        <v>1039</v>
      </c>
      <c r="W1313" t="s">
        <v>3446</v>
      </c>
      <c r="Z1313" t="s">
        <v>2062</v>
      </c>
    </row>
    <row r="1314" spans="1:26" x14ac:dyDescent="0.3">
      <c r="A1314" s="40" t="s">
        <v>4549</v>
      </c>
      <c r="B1314" s="40" t="s">
        <v>4550</v>
      </c>
      <c r="C1314" t="s">
        <v>4553</v>
      </c>
      <c r="D1314" s="40" t="s">
        <v>4553</v>
      </c>
      <c r="E1314" s="40" t="s">
        <v>1292</v>
      </c>
      <c r="F1314" s="40" t="s">
        <v>6868</v>
      </c>
      <c r="G1314" s="40" t="s">
        <v>4554</v>
      </c>
      <c r="H1314" s="40" t="s">
        <v>8283</v>
      </c>
      <c r="I1314" s="40" t="s">
        <v>106</v>
      </c>
      <c r="K1314" s="40" t="s">
        <v>1039</v>
      </c>
      <c r="W1314" t="s">
        <v>421</v>
      </c>
      <c r="Z1314" t="s">
        <v>200</v>
      </c>
    </row>
    <row r="1315" spans="1:26" x14ac:dyDescent="0.3">
      <c r="A1315" s="40" t="s">
        <v>4549</v>
      </c>
      <c r="B1315" s="40" t="s">
        <v>4550</v>
      </c>
      <c r="C1315" t="s">
        <v>4551</v>
      </c>
      <c r="D1315" s="40" t="s">
        <v>4551</v>
      </c>
      <c r="E1315" s="40" t="s">
        <v>1292</v>
      </c>
      <c r="F1315" s="40" t="s">
        <v>6868</v>
      </c>
      <c r="G1315" s="40" t="s">
        <v>4552</v>
      </c>
      <c r="H1315" s="40" t="s">
        <v>8942</v>
      </c>
      <c r="I1315" s="40" t="s">
        <v>106</v>
      </c>
      <c r="K1315" s="40" t="s">
        <v>1039</v>
      </c>
      <c r="W1315" t="s">
        <v>421</v>
      </c>
      <c r="Z1315" t="s">
        <v>189</v>
      </c>
    </row>
    <row r="1316" spans="1:26" x14ac:dyDescent="0.3">
      <c r="A1316" s="40" t="s">
        <v>4555</v>
      </c>
      <c r="B1316" s="40" t="s">
        <v>4556</v>
      </c>
      <c r="C1316" t="s">
        <v>4557</v>
      </c>
      <c r="D1316" s="40" t="s">
        <v>4557</v>
      </c>
      <c r="E1316" s="40" t="s">
        <v>1292</v>
      </c>
      <c r="F1316" s="40" t="s">
        <v>6868</v>
      </c>
      <c r="G1316" s="40" t="s">
        <v>4558</v>
      </c>
      <c r="H1316" s="40" t="s">
        <v>7559</v>
      </c>
      <c r="I1316" s="40" t="s">
        <v>106</v>
      </c>
      <c r="K1316" s="40" t="s">
        <v>1039</v>
      </c>
      <c r="W1316" t="s">
        <v>421</v>
      </c>
      <c r="Z1316" t="s">
        <v>7560</v>
      </c>
    </row>
    <row r="1317" spans="1:26" x14ac:dyDescent="0.3">
      <c r="A1317" s="40" t="s">
        <v>4559</v>
      </c>
      <c r="B1317" s="40" t="s">
        <v>4560</v>
      </c>
      <c r="C1317" t="s">
        <v>4565</v>
      </c>
      <c r="D1317" s="40" t="s">
        <v>4565</v>
      </c>
      <c r="E1317" s="40" t="s">
        <v>1292</v>
      </c>
      <c r="F1317" s="40" t="s">
        <v>6868</v>
      </c>
      <c r="G1317" s="40" t="s">
        <v>4566</v>
      </c>
      <c r="H1317" s="40" t="s">
        <v>7044</v>
      </c>
      <c r="I1317" s="40" t="s">
        <v>106</v>
      </c>
      <c r="K1317" s="40" t="s">
        <v>1039</v>
      </c>
      <c r="W1317" t="s">
        <v>288</v>
      </c>
      <c r="Z1317" t="s">
        <v>7045</v>
      </c>
    </row>
    <row r="1318" spans="1:26" x14ac:dyDescent="0.3">
      <c r="A1318" s="40" t="s">
        <v>4559</v>
      </c>
      <c r="B1318" s="40" t="s">
        <v>4560</v>
      </c>
      <c r="C1318" t="s">
        <v>4561</v>
      </c>
      <c r="D1318" s="40" t="s">
        <v>4561</v>
      </c>
      <c r="E1318" s="40" t="s">
        <v>1292</v>
      </c>
      <c r="F1318" s="40" t="s">
        <v>6868</v>
      </c>
      <c r="G1318" s="40" t="s">
        <v>4562</v>
      </c>
      <c r="H1318" s="40" t="s">
        <v>9483</v>
      </c>
      <c r="I1318" s="40" t="s">
        <v>106</v>
      </c>
      <c r="K1318" s="40" t="s">
        <v>1039</v>
      </c>
      <c r="W1318" t="s">
        <v>288</v>
      </c>
      <c r="Z1318" t="s">
        <v>1284</v>
      </c>
    </row>
    <row r="1319" spans="1:26" x14ac:dyDescent="0.3">
      <c r="A1319" s="40" t="s">
        <v>4559</v>
      </c>
      <c r="B1319" s="40" t="s">
        <v>4560</v>
      </c>
      <c r="C1319" t="s">
        <v>4563</v>
      </c>
      <c r="D1319" s="40" t="s">
        <v>4563</v>
      </c>
      <c r="E1319" s="40" t="s">
        <v>1292</v>
      </c>
      <c r="F1319" s="40" t="s">
        <v>6868</v>
      </c>
      <c r="G1319" s="40" t="s">
        <v>4564</v>
      </c>
      <c r="H1319" s="40" t="s">
        <v>8827</v>
      </c>
      <c r="I1319" s="40" t="s">
        <v>106</v>
      </c>
      <c r="K1319" s="40" t="s">
        <v>1039</v>
      </c>
      <c r="W1319" t="s">
        <v>288</v>
      </c>
      <c r="Z1319" t="s">
        <v>212</v>
      </c>
    </row>
    <row r="1320" spans="1:26" x14ac:dyDescent="0.3">
      <c r="A1320" s="40" t="s">
        <v>4567</v>
      </c>
      <c r="B1320" s="40" t="s">
        <v>4568</v>
      </c>
      <c r="C1320" t="s">
        <v>4569</v>
      </c>
      <c r="D1320" s="40" t="s">
        <v>4569</v>
      </c>
      <c r="E1320" s="40" t="s">
        <v>1292</v>
      </c>
      <c r="F1320" s="40" t="s">
        <v>6868</v>
      </c>
      <c r="G1320" s="40" t="s">
        <v>4570</v>
      </c>
      <c r="H1320" s="40" t="s">
        <v>7553</v>
      </c>
      <c r="I1320" s="40" t="s">
        <v>106</v>
      </c>
      <c r="K1320" s="40" t="s">
        <v>1039</v>
      </c>
      <c r="W1320" t="s">
        <v>4181</v>
      </c>
      <c r="Z1320" t="s">
        <v>7554</v>
      </c>
    </row>
    <row r="1321" spans="1:26" x14ac:dyDescent="0.3">
      <c r="A1321" s="40" t="s">
        <v>4572</v>
      </c>
      <c r="B1321" s="40" t="s">
        <v>4573</v>
      </c>
      <c r="C1321" t="s">
        <v>4574</v>
      </c>
      <c r="D1321" s="40" t="s">
        <v>4574</v>
      </c>
      <c r="E1321" s="40" t="s">
        <v>1292</v>
      </c>
      <c r="F1321" s="40" t="s">
        <v>6868</v>
      </c>
      <c r="G1321" s="40" t="s">
        <v>4575</v>
      </c>
      <c r="H1321" s="40" t="s">
        <v>8405</v>
      </c>
      <c r="I1321" s="40" t="s">
        <v>106</v>
      </c>
      <c r="K1321" s="40" t="s">
        <v>1039</v>
      </c>
      <c r="W1321" t="s">
        <v>4181</v>
      </c>
      <c r="Z1321" t="s">
        <v>1215</v>
      </c>
    </row>
    <row r="1322" spans="1:26" x14ac:dyDescent="0.3">
      <c r="A1322" s="40" t="s">
        <v>4576</v>
      </c>
      <c r="B1322" s="40" t="s">
        <v>4577</v>
      </c>
      <c r="C1322" t="s">
        <v>3730</v>
      </c>
      <c r="D1322" s="40" t="s">
        <v>3730</v>
      </c>
      <c r="E1322" s="40" t="s">
        <v>1292</v>
      </c>
      <c r="F1322" s="40" t="s">
        <v>6868</v>
      </c>
      <c r="G1322" s="40" t="s">
        <v>4578</v>
      </c>
      <c r="H1322" s="40" t="s">
        <v>8618</v>
      </c>
      <c r="I1322" s="40" t="s">
        <v>106</v>
      </c>
      <c r="K1322" s="40" t="s">
        <v>1039</v>
      </c>
      <c r="W1322" t="s">
        <v>130</v>
      </c>
      <c r="Z1322" t="s">
        <v>511</v>
      </c>
    </row>
    <row r="1323" spans="1:26" x14ac:dyDescent="0.3">
      <c r="A1323" s="40" t="s">
        <v>4579</v>
      </c>
      <c r="B1323" s="40" t="s">
        <v>4580</v>
      </c>
      <c r="C1323" t="s">
        <v>4581</v>
      </c>
      <c r="D1323" s="40" t="s">
        <v>4581</v>
      </c>
      <c r="E1323" s="40" t="s">
        <v>1292</v>
      </c>
      <c r="F1323" s="40" t="s">
        <v>6868</v>
      </c>
      <c r="G1323" s="40" t="s">
        <v>4582</v>
      </c>
      <c r="H1323" s="40" t="s">
        <v>9481</v>
      </c>
      <c r="I1323" s="40" t="s">
        <v>106</v>
      </c>
      <c r="K1323" s="40" t="s">
        <v>1039</v>
      </c>
      <c r="W1323" t="s">
        <v>1239</v>
      </c>
      <c r="Z1323" t="s">
        <v>149</v>
      </c>
    </row>
    <row r="1324" spans="1:26" x14ac:dyDescent="0.3">
      <c r="A1324" s="40" t="s">
        <v>4584</v>
      </c>
      <c r="B1324" s="40" t="s">
        <v>4585</v>
      </c>
      <c r="C1324" t="s">
        <v>2133</v>
      </c>
      <c r="D1324" s="40" t="s">
        <v>2133</v>
      </c>
      <c r="E1324" s="40" t="s">
        <v>1292</v>
      </c>
      <c r="F1324" s="40" t="s">
        <v>6868</v>
      </c>
      <c r="G1324" s="40" t="s">
        <v>4586</v>
      </c>
      <c r="H1324" s="40" t="s">
        <v>8738</v>
      </c>
      <c r="I1324" s="40" t="s">
        <v>106</v>
      </c>
      <c r="K1324" s="40" t="s">
        <v>1039</v>
      </c>
      <c r="W1324" t="s">
        <v>3124</v>
      </c>
      <c r="Z1324" t="s">
        <v>474</v>
      </c>
    </row>
    <row r="1325" spans="1:26" x14ac:dyDescent="0.3">
      <c r="A1325" s="40" t="s">
        <v>4587</v>
      </c>
      <c r="B1325" s="40" t="s">
        <v>4588</v>
      </c>
      <c r="C1325" t="s">
        <v>4589</v>
      </c>
      <c r="D1325" s="40" t="s">
        <v>4589</v>
      </c>
      <c r="E1325" s="40" t="s">
        <v>1292</v>
      </c>
      <c r="F1325" s="40" t="s">
        <v>6868</v>
      </c>
      <c r="G1325" s="40" t="s">
        <v>4590</v>
      </c>
      <c r="H1325" s="40" t="s">
        <v>8557</v>
      </c>
      <c r="I1325" s="40" t="s">
        <v>106</v>
      </c>
      <c r="K1325" s="40" t="s">
        <v>1039</v>
      </c>
      <c r="W1325" t="s">
        <v>4073</v>
      </c>
      <c r="Z1325" t="s">
        <v>1006</v>
      </c>
    </row>
    <row r="1326" spans="1:26" x14ac:dyDescent="0.3">
      <c r="A1326" s="40" t="s">
        <v>4591</v>
      </c>
      <c r="B1326" s="40" t="s">
        <v>4592</v>
      </c>
      <c r="C1326" t="s">
        <v>4593</v>
      </c>
      <c r="D1326" s="40" t="s">
        <v>4593</v>
      </c>
      <c r="E1326" s="40" t="s">
        <v>1292</v>
      </c>
      <c r="F1326" s="40" t="s">
        <v>6868</v>
      </c>
      <c r="G1326" s="40" t="s">
        <v>4594</v>
      </c>
      <c r="H1326" s="40" t="s">
        <v>7555</v>
      </c>
      <c r="I1326" s="40" t="s">
        <v>106</v>
      </c>
      <c r="K1326" s="40" t="s">
        <v>1039</v>
      </c>
      <c r="W1326" t="s">
        <v>3356</v>
      </c>
      <c r="Z1326" t="s">
        <v>5859</v>
      </c>
    </row>
    <row r="1327" spans="1:26" x14ac:dyDescent="0.3">
      <c r="A1327" s="40" t="s">
        <v>4596</v>
      </c>
      <c r="B1327" s="40" t="s">
        <v>4597</v>
      </c>
      <c r="C1327" t="s">
        <v>4604</v>
      </c>
      <c r="D1327" s="40" t="s">
        <v>4604</v>
      </c>
      <c r="E1327" s="40" t="s">
        <v>1292</v>
      </c>
      <c r="F1327" s="40" t="s">
        <v>6868</v>
      </c>
      <c r="G1327" s="40" t="s">
        <v>4605</v>
      </c>
      <c r="H1327" s="40" t="s">
        <v>9489</v>
      </c>
      <c r="I1327" s="40" t="s">
        <v>106</v>
      </c>
      <c r="K1327" s="40" t="s">
        <v>1039</v>
      </c>
      <c r="W1327" t="s">
        <v>294</v>
      </c>
      <c r="Z1327" t="s">
        <v>7033</v>
      </c>
    </row>
    <row r="1328" spans="1:26" x14ac:dyDescent="0.3">
      <c r="A1328" s="40" t="s">
        <v>4596</v>
      </c>
      <c r="B1328" s="40" t="s">
        <v>4597</v>
      </c>
      <c r="C1328" t="s">
        <v>4598</v>
      </c>
      <c r="D1328" s="40" t="s">
        <v>4598</v>
      </c>
      <c r="E1328" s="40" t="s">
        <v>1292</v>
      </c>
      <c r="F1328" s="40" t="s">
        <v>6868</v>
      </c>
      <c r="G1328" s="40" t="s">
        <v>4599</v>
      </c>
      <c r="H1328" s="40" t="s">
        <v>9490</v>
      </c>
      <c r="I1328" s="40" t="s">
        <v>106</v>
      </c>
      <c r="K1328" s="40" t="s">
        <v>1039</v>
      </c>
      <c r="W1328" t="s">
        <v>294</v>
      </c>
      <c r="Z1328" t="s">
        <v>7036</v>
      </c>
    </row>
    <row r="1329" spans="1:26" x14ac:dyDescent="0.3">
      <c r="A1329" s="40" t="s">
        <v>4596</v>
      </c>
      <c r="B1329" s="40" t="s">
        <v>4597</v>
      </c>
      <c r="C1329" t="s">
        <v>4602</v>
      </c>
      <c r="D1329" s="40" t="s">
        <v>4602</v>
      </c>
      <c r="E1329" s="40" t="s">
        <v>1292</v>
      </c>
      <c r="F1329" s="40" t="s">
        <v>6868</v>
      </c>
      <c r="G1329" s="40" t="s">
        <v>4603</v>
      </c>
      <c r="H1329" s="40" t="s">
        <v>7082</v>
      </c>
      <c r="I1329" s="40" t="s">
        <v>106</v>
      </c>
      <c r="K1329" s="40" t="s">
        <v>1039</v>
      </c>
      <c r="W1329" t="s">
        <v>294</v>
      </c>
      <c r="Z1329" t="s">
        <v>7083</v>
      </c>
    </row>
    <row r="1330" spans="1:26" x14ac:dyDescent="0.3">
      <c r="A1330" s="40" t="s">
        <v>4596</v>
      </c>
      <c r="B1330" s="40" t="s">
        <v>4597</v>
      </c>
      <c r="C1330" t="s">
        <v>4600</v>
      </c>
      <c r="D1330" s="40" t="s">
        <v>4600</v>
      </c>
      <c r="E1330" s="40" t="s">
        <v>1292</v>
      </c>
      <c r="F1330" s="40" t="s">
        <v>6868</v>
      </c>
      <c r="G1330" s="40" t="s">
        <v>4601</v>
      </c>
      <c r="H1330" s="40" t="s">
        <v>7084</v>
      </c>
      <c r="I1330" s="40" t="s">
        <v>106</v>
      </c>
      <c r="K1330" s="40" t="s">
        <v>1039</v>
      </c>
      <c r="W1330" t="s">
        <v>294</v>
      </c>
      <c r="Z1330" t="s">
        <v>7085</v>
      </c>
    </row>
    <row r="1331" spans="1:26" x14ac:dyDescent="0.3">
      <c r="A1331" s="40" t="s">
        <v>4606</v>
      </c>
      <c r="B1331" s="40" t="s">
        <v>4607</v>
      </c>
      <c r="C1331" t="s">
        <v>4608</v>
      </c>
      <c r="D1331" s="40" t="s">
        <v>4608</v>
      </c>
      <c r="E1331" s="40" t="s">
        <v>1292</v>
      </c>
      <c r="F1331" s="40" t="s">
        <v>6868</v>
      </c>
      <c r="G1331" s="40" t="s">
        <v>4609</v>
      </c>
      <c r="H1331" s="40" t="s">
        <v>8943</v>
      </c>
      <c r="I1331" s="40" t="s">
        <v>106</v>
      </c>
      <c r="K1331" s="40" t="s">
        <v>1039</v>
      </c>
      <c r="W1331" t="s">
        <v>3446</v>
      </c>
      <c r="Z1331" t="s">
        <v>189</v>
      </c>
    </row>
    <row r="1332" spans="1:26" x14ac:dyDescent="0.3">
      <c r="A1332" s="40" t="s">
        <v>4610</v>
      </c>
      <c r="B1332" s="40" t="s">
        <v>4611</v>
      </c>
      <c r="C1332" t="s">
        <v>2049</v>
      </c>
      <c r="D1332" s="40" t="s">
        <v>2049</v>
      </c>
      <c r="E1332" s="40" t="s">
        <v>1292</v>
      </c>
      <c r="F1332" s="40" t="s">
        <v>6868</v>
      </c>
      <c r="G1332" s="40" t="s">
        <v>4612</v>
      </c>
      <c r="H1332" s="40" t="s">
        <v>7166</v>
      </c>
      <c r="I1332" s="40" t="s">
        <v>106</v>
      </c>
      <c r="K1332" s="40" t="s">
        <v>1039</v>
      </c>
      <c r="W1332" t="s">
        <v>4613</v>
      </c>
      <c r="Z1332" t="s">
        <v>7167</v>
      </c>
    </row>
    <row r="1333" spans="1:26" x14ac:dyDescent="0.3">
      <c r="A1333" s="40" t="s">
        <v>4614</v>
      </c>
      <c r="B1333" s="40" t="s">
        <v>4615</v>
      </c>
      <c r="C1333" t="s">
        <v>4616</v>
      </c>
      <c r="D1333" s="40" t="s">
        <v>4616</v>
      </c>
      <c r="E1333" s="40" t="s">
        <v>1292</v>
      </c>
      <c r="F1333" s="40" t="s">
        <v>6868</v>
      </c>
      <c r="G1333" s="40" t="s">
        <v>4617</v>
      </c>
      <c r="H1333" s="40" t="s">
        <v>9469</v>
      </c>
      <c r="I1333" s="40" t="s">
        <v>106</v>
      </c>
      <c r="K1333" s="40" t="s">
        <v>1039</v>
      </c>
      <c r="W1333" t="s">
        <v>3142</v>
      </c>
      <c r="Z1333" t="s">
        <v>214</v>
      </c>
    </row>
    <row r="1334" spans="1:26" x14ac:dyDescent="0.3">
      <c r="A1334" s="40" t="s">
        <v>4620</v>
      </c>
      <c r="B1334" s="40" t="s">
        <v>4621</v>
      </c>
      <c r="C1334" t="s">
        <v>4622</v>
      </c>
      <c r="D1334" s="40" t="s">
        <v>4622</v>
      </c>
      <c r="E1334" s="40" t="s">
        <v>1292</v>
      </c>
      <c r="F1334" s="40" t="s">
        <v>6868</v>
      </c>
      <c r="G1334" s="40" t="s">
        <v>4623</v>
      </c>
      <c r="H1334" s="40" t="s">
        <v>7623</v>
      </c>
      <c r="I1334" s="40" t="s">
        <v>106</v>
      </c>
      <c r="K1334" s="40" t="s">
        <v>1039</v>
      </c>
      <c r="W1334" t="s">
        <v>421</v>
      </c>
      <c r="Z1334" t="s">
        <v>2515</v>
      </c>
    </row>
    <row r="1335" spans="1:26" x14ac:dyDescent="0.3">
      <c r="A1335" s="40" t="s">
        <v>4624</v>
      </c>
      <c r="B1335" s="40" t="s">
        <v>4625</v>
      </c>
      <c r="C1335" t="s">
        <v>4626</v>
      </c>
      <c r="D1335" s="40" t="s">
        <v>4626</v>
      </c>
      <c r="E1335" s="40" t="s">
        <v>1292</v>
      </c>
      <c r="F1335" s="40" t="s">
        <v>6868</v>
      </c>
      <c r="G1335" s="40" t="s">
        <v>4627</v>
      </c>
      <c r="H1335" s="40" t="s">
        <v>7909</v>
      </c>
      <c r="I1335" s="40" t="s">
        <v>106</v>
      </c>
      <c r="K1335" s="40" t="s">
        <v>1039</v>
      </c>
      <c r="W1335" t="s">
        <v>4628</v>
      </c>
      <c r="Z1335" t="s">
        <v>1847</v>
      </c>
    </row>
    <row r="1336" spans="1:26" x14ac:dyDescent="0.3">
      <c r="A1336" s="40" t="s">
        <v>4629</v>
      </c>
      <c r="B1336" s="40" t="s">
        <v>4630</v>
      </c>
      <c r="C1336" t="s">
        <v>4631</v>
      </c>
      <c r="D1336" s="40" t="s">
        <v>4631</v>
      </c>
      <c r="E1336" s="40" t="s">
        <v>1292</v>
      </c>
      <c r="F1336" s="40" t="s">
        <v>6868</v>
      </c>
      <c r="G1336" s="40" t="s">
        <v>4632</v>
      </c>
      <c r="H1336" s="40" t="s">
        <v>7895</v>
      </c>
      <c r="I1336" s="40" t="s">
        <v>106</v>
      </c>
      <c r="K1336" s="40" t="s">
        <v>1039</v>
      </c>
      <c r="W1336" t="s">
        <v>4628</v>
      </c>
      <c r="Z1336" t="s">
        <v>946</v>
      </c>
    </row>
    <row r="1337" spans="1:26" x14ac:dyDescent="0.3">
      <c r="A1337" s="40" t="s">
        <v>4639</v>
      </c>
      <c r="B1337" s="40" t="s">
        <v>4640</v>
      </c>
      <c r="C1337" t="s">
        <v>4643</v>
      </c>
      <c r="D1337" s="40" t="s">
        <v>4643</v>
      </c>
      <c r="E1337" s="40" t="s">
        <v>1292</v>
      </c>
      <c r="F1337" s="40" t="s">
        <v>105</v>
      </c>
      <c r="G1337" s="40" t="s">
        <v>4644</v>
      </c>
      <c r="H1337" s="40" t="s">
        <v>8233</v>
      </c>
      <c r="I1337" s="40" t="s">
        <v>106</v>
      </c>
      <c r="K1337" s="40" t="s">
        <v>1039</v>
      </c>
      <c r="W1337" t="s">
        <v>4638</v>
      </c>
      <c r="Z1337" t="s">
        <v>788</v>
      </c>
    </row>
    <row r="1338" spans="1:26" x14ac:dyDescent="0.3">
      <c r="A1338" s="40" t="s">
        <v>4639</v>
      </c>
      <c r="B1338" s="40" t="s">
        <v>4640</v>
      </c>
      <c r="C1338" t="s">
        <v>4641</v>
      </c>
      <c r="D1338" s="40" t="s">
        <v>4641</v>
      </c>
      <c r="E1338" s="40" t="s">
        <v>1292</v>
      </c>
      <c r="F1338" s="40" t="s">
        <v>105</v>
      </c>
      <c r="G1338" s="40" t="s">
        <v>4642</v>
      </c>
      <c r="H1338" s="40" t="s">
        <v>8240</v>
      </c>
      <c r="I1338" s="40" t="s">
        <v>106</v>
      </c>
      <c r="K1338" s="40" t="s">
        <v>1039</v>
      </c>
      <c r="W1338" t="s">
        <v>4638</v>
      </c>
      <c r="Z1338" t="s">
        <v>925</v>
      </c>
    </row>
    <row r="1339" spans="1:26" x14ac:dyDescent="0.3">
      <c r="A1339" s="40" t="s">
        <v>4647</v>
      </c>
      <c r="B1339" s="40" t="s">
        <v>4648</v>
      </c>
      <c r="C1339" t="s">
        <v>4649</v>
      </c>
      <c r="D1339" s="40" t="s">
        <v>4649</v>
      </c>
      <c r="E1339" s="40" t="s">
        <v>1292</v>
      </c>
      <c r="F1339" s="40" t="s">
        <v>105</v>
      </c>
      <c r="G1339" s="40" t="s">
        <v>4650</v>
      </c>
      <c r="H1339" s="40" t="s">
        <v>8199</v>
      </c>
      <c r="I1339" s="40" t="s">
        <v>106</v>
      </c>
      <c r="K1339" s="40" t="s">
        <v>1039</v>
      </c>
      <c r="W1339" t="s">
        <v>4651</v>
      </c>
      <c r="Z1339" t="s">
        <v>323</v>
      </c>
    </row>
    <row r="1340" spans="1:26" x14ac:dyDescent="0.3">
      <c r="A1340" s="40" t="s">
        <v>4652</v>
      </c>
      <c r="B1340" s="40" t="s">
        <v>4653</v>
      </c>
      <c r="C1340" t="s">
        <v>4654</v>
      </c>
      <c r="D1340" s="40" t="s">
        <v>4654</v>
      </c>
      <c r="E1340" s="40" t="s">
        <v>1292</v>
      </c>
      <c r="F1340" s="40" t="s">
        <v>105</v>
      </c>
      <c r="G1340" s="40" t="s">
        <v>4655</v>
      </c>
      <c r="H1340" s="40" t="s">
        <v>8093</v>
      </c>
      <c r="I1340" s="40" t="s">
        <v>106</v>
      </c>
      <c r="K1340" s="40" t="s">
        <v>1039</v>
      </c>
      <c r="W1340" t="s">
        <v>4656</v>
      </c>
      <c r="Z1340" t="s">
        <v>1205</v>
      </c>
    </row>
    <row r="1341" spans="1:26" x14ac:dyDescent="0.3">
      <c r="A1341" s="40" t="s">
        <v>4659</v>
      </c>
      <c r="B1341" s="40" t="s">
        <v>4660</v>
      </c>
      <c r="C1341" t="s">
        <v>4682</v>
      </c>
      <c r="D1341" s="40" t="s">
        <v>4682</v>
      </c>
      <c r="E1341" s="40" t="s">
        <v>1292</v>
      </c>
      <c r="F1341" s="40" t="s">
        <v>6868</v>
      </c>
      <c r="G1341" s="40" t="s">
        <v>4683</v>
      </c>
      <c r="H1341" s="40" t="s">
        <v>7657</v>
      </c>
      <c r="I1341" s="40" t="s">
        <v>106</v>
      </c>
      <c r="K1341" s="40" t="s">
        <v>1039</v>
      </c>
      <c r="W1341" t="s">
        <v>4305</v>
      </c>
      <c r="Z1341" t="s">
        <v>3049</v>
      </c>
    </row>
    <row r="1342" spans="1:26" x14ac:dyDescent="0.3">
      <c r="A1342" s="40" t="s">
        <v>4659</v>
      </c>
      <c r="B1342" s="40" t="s">
        <v>4660</v>
      </c>
      <c r="C1342" t="s">
        <v>4664</v>
      </c>
      <c r="D1342" s="40" t="s">
        <v>4664</v>
      </c>
      <c r="E1342" s="40" t="s">
        <v>1292</v>
      </c>
      <c r="F1342" s="40" t="s">
        <v>6868</v>
      </c>
      <c r="G1342" s="40" t="s">
        <v>4665</v>
      </c>
      <c r="H1342" s="40" t="s">
        <v>7771</v>
      </c>
      <c r="I1342" s="40" t="s">
        <v>106</v>
      </c>
      <c r="K1342" s="40" t="s">
        <v>1039</v>
      </c>
      <c r="W1342" t="s">
        <v>4305</v>
      </c>
      <c r="Z1342" t="s">
        <v>5189</v>
      </c>
    </row>
    <row r="1343" spans="1:26" x14ac:dyDescent="0.3">
      <c r="A1343" s="40" t="s">
        <v>4659</v>
      </c>
      <c r="B1343" s="40" t="s">
        <v>4660</v>
      </c>
      <c r="C1343" t="s">
        <v>4676</v>
      </c>
      <c r="D1343" s="40" t="s">
        <v>4676</v>
      </c>
      <c r="E1343" s="40" t="s">
        <v>1292</v>
      </c>
      <c r="F1343" s="40" t="s">
        <v>6868</v>
      </c>
      <c r="G1343" s="40" t="s">
        <v>4677</v>
      </c>
      <c r="H1343" s="40" t="s">
        <v>7801</v>
      </c>
      <c r="I1343" s="40" t="s">
        <v>106</v>
      </c>
      <c r="K1343" s="40" t="s">
        <v>1039</v>
      </c>
      <c r="W1343" t="s">
        <v>4305</v>
      </c>
      <c r="Z1343" t="s">
        <v>7802</v>
      </c>
    </row>
    <row r="1344" spans="1:26" x14ac:dyDescent="0.3">
      <c r="A1344" s="40" t="s">
        <v>4659</v>
      </c>
      <c r="B1344" s="40" t="s">
        <v>4660</v>
      </c>
      <c r="C1344" t="s">
        <v>4662</v>
      </c>
      <c r="D1344" s="40" t="s">
        <v>4662</v>
      </c>
      <c r="E1344" s="40" t="s">
        <v>1292</v>
      </c>
      <c r="F1344" s="40" t="s">
        <v>6868</v>
      </c>
      <c r="G1344" s="40" t="s">
        <v>4663</v>
      </c>
      <c r="H1344" s="40" t="s">
        <v>7806</v>
      </c>
      <c r="I1344" s="40" t="s">
        <v>106</v>
      </c>
      <c r="K1344" s="40" t="s">
        <v>1039</v>
      </c>
      <c r="W1344" t="s">
        <v>4305</v>
      </c>
      <c r="Z1344" t="s">
        <v>3255</v>
      </c>
    </row>
    <row r="1345" spans="1:26" x14ac:dyDescent="0.3">
      <c r="A1345" s="40" t="s">
        <v>4659</v>
      </c>
      <c r="B1345" s="40" t="s">
        <v>4660</v>
      </c>
      <c r="C1345" t="s">
        <v>4668</v>
      </c>
      <c r="D1345" s="40" t="s">
        <v>4668</v>
      </c>
      <c r="E1345" s="40" t="s">
        <v>1292</v>
      </c>
      <c r="F1345" s="40" t="s">
        <v>6868</v>
      </c>
      <c r="G1345" s="40" t="s">
        <v>4669</v>
      </c>
      <c r="H1345" s="40" t="s">
        <v>7807</v>
      </c>
      <c r="I1345" s="40" t="s">
        <v>106</v>
      </c>
      <c r="K1345" s="40" t="s">
        <v>1039</v>
      </c>
      <c r="W1345" t="s">
        <v>4305</v>
      </c>
      <c r="Z1345" t="s">
        <v>4284</v>
      </c>
    </row>
    <row r="1346" spans="1:26" x14ac:dyDescent="0.3">
      <c r="A1346" s="40" t="s">
        <v>4659</v>
      </c>
      <c r="B1346" s="40" t="s">
        <v>4660</v>
      </c>
      <c r="C1346" t="s">
        <v>4686</v>
      </c>
      <c r="D1346" s="40" t="s">
        <v>4686</v>
      </c>
      <c r="E1346" s="40" t="s">
        <v>1292</v>
      </c>
      <c r="F1346" s="40" t="s">
        <v>6868</v>
      </c>
      <c r="G1346" s="40" t="s">
        <v>4687</v>
      </c>
      <c r="H1346" s="40" t="s">
        <v>7831</v>
      </c>
      <c r="I1346" s="40" t="s">
        <v>106</v>
      </c>
      <c r="K1346" s="40" t="s">
        <v>1039</v>
      </c>
      <c r="W1346" t="s">
        <v>4305</v>
      </c>
      <c r="Z1346" t="s">
        <v>5415</v>
      </c>
    </row>
    <row r="1347" spans="1:26" x14ac:dyDescent="0.3">
      <c r="A1347" s="40" t="s">
        <v>4659</v>
      </c>
      <c r="B1347" s="40" t="s">
        <v>4660</v>
      </c>
      <c r="C1347" t="s">
        <v>4672</v>
      </c>
      <c r="D1347" s="40" t="s">
        <v>4672</v>
      </c>
      <c r="E1347" s="40" t="s">
        <v>1292</v>
      </c>
      <c r="F1347" s="40" t="s">
        <v>6868</v>
      </c>
      <c r="G1347" s="40" t="s">
        <v>4673</v>
      </c>
      <c r="H1347" s="40" t="s">
        <v>7840</v>
      </c>
      <c r="I1347" s="40" t="s">
        <v>106</v>
      </c>
      <c r="K1347" s="40" t="s">
        <v>1039</v>
      </c>
      <c r="W1347" t="s">
        <v>4305</v>
      </c>
      <c r="Z1347" t="s">
        <v>379</v>
      </c>
    </row>
    <row r="1348" spans="1:26" x14ac:dyDescent="0.3">
      <c r="A1348" s="40" t="s">
        <v>4659</v>
      </c>
      <c r="B1348" s="40" t="s">
        <v>4660</v>
      </c>
      <c r="C1348" t="s">
        <v>4666</v>
      </c>
      <c r="D1348" s="40" t="s">
        <v>4666</v>
      </c>
      <c r="E1348" s="40" t="s">
        <v>1292</v>
      </c>
      <c r="F1348" s="40" t="s">
        <v>6868</v>
      </c>
      <c r="G1348" s="40" t="s">
        <v>4667</v>
      </c>
      <c r="H1348" s="40" t="s">
        <v>7845</v>
      </c>
      <c r="I1348" s="40" t="s">
        <v>106</v>
      </c>
      <c r="K1348" s="40" t="s">
        <v>1039</v>
      </c>
      <c r="W1348" t="s">
        <v>4305</v>
      </c>
      <c r="Z1348" t="s">
        <v>4223</v>
      </c>
    </row>
    <row r="1349" spans="1:26" x14ac:dyDescent="0.3">
      <c r="A1349" s="40" t="s">
        <v>4659</v>
      </c>
      <c r="B1349" s="40" t="s">
        <v>4660</v>
      </c>
      <c r="C1349" t="s">
        <v>4670</v>
      </c>
      <c r="D1349" s="40" t="s">
        <v>4670</v>
      </c>
      <c r="E1349" s="40" t="s">
        <v>1292</v>
      </c>
      <c r="F1349" s="40" t="s">
        <v>6868</v>
      </c>
      <c r="G1349" s="40" t="s">
        <v>4671</v>
      </c>
      <c r="H1349" s="40" t="s">
        <v>7939</v>
      </c>
      <c r="I1349" s="40" t="s">
        <v>106</v>
      </c>
      <c r="K1349" s="40" t="s">
        <v>1039</v>
      </c>
      <c r="W1349" t="s">
        <v>4305</v>
      </c>
      <c r="Z1349" t="s">
        <v>1452</v>
      </c>
    </row>
    <row r="1350" spans="1:26" x14ac:dyDescent="0.3">
      <c r="A1350" s="40" t="s">
        <v>4659</v>
      </c>
      <c r="B1350" s="40" t="s">
        <v>4660</v>
      </c>
      <c r="C1350" t="s">
        <v>4684</v>
      </c>
      <c r="D1350" s="40" t="s">
        <v>4684</v>
      </c>
      <c r="E1350" s="40" t="s">
        <v>1292</v>
      </c>
      <c r="F1350" s="40" t="s">
        <v>6868</v>
      </c>
      <c r="G1350" s="40" t="s">
        <v>4685</v>
      </c>
      <c r="H1350" s="40" t="s">
        <v>7979</v>
      </c>
      <c r="I1350" s="40" t="s">
        <v>106</v>
      </c>
      <c r="K1350" s="40" t="s">
        <v>1039</v>
      </c>
      <c r="W1350" t="s">
        <v>4305</v>
      </c>
      <c r="Z1350" t="s">
        <v>515</v>
      </c>
    </row>
    <row r="1351" spans="1:26" x14ac:dyDescent="0.3">
      <c r="A1351" s="40" t="s">
        <v>4659</v>
      </c>
      <c r="B1351" s="40" t="s">
        <v>4660</v>
      </c>
      <c r="C1351" t="s">
        <v>803</v>
      </c>
      <c r="D1351" s="40" t="s">
        <v>803</v>
      </c>
      <c r="E1351" s="40" t="s">
        <v>1292</v>
      </c>
      <c r="F1351" s="40" t="s">
        <v>6868</v>
      </c>
      <c r="G1351" s="40" t="s">
        <v>4661</v>
      </c>
      <c r="H1351" s="40" t="s">
        <v>8294</v>
      </c>
      <c r="I1351" s="40" t="s">
        <v>106</v>
      </c>
      <c r="K1351" s="40" t="s">
        <v>1039</v>
      </c>
      <c r="W1351" t="s">
        <v>4305</v>
      </c>
      <c r="Z1351" t="s">
        <v>199</v>
      </c>
    </row>
    <row r="1352" spans="1:26" x14ac:dyDescent="0.3">
      <c r="A1352" s="40" t="s">
        <v>4659</v>
      </c>
      <c r="B1352" s="40" t="s">
        <v>4660</v>
      </c>
      <c r="C1352" t="s">
        <v>4674</v>
      </c>
      <c r="D1352" s="40" t="s">
        <v>4674</v>
      </c>
      <c r="E1352" s="40" t="s">
        <v>1292</v>
      </c>
      <c r="F1352" s="40" t="s">
        <v>6868</v>
      </c>
      <c r="G1352" s="40" t="s">
        <v>4675</v>
      </c>
      <c r="H1352" s="40" t="s">
        <v>8370</v>
      </c>
      <c r="I1352" s="40" t="s">
        <v>106</v>
      </c>
      <c r="K1352" s="40" t="s">
        <v>1039</v>
      </c>
      <c r="W1352" t="s">
        <v>4305</v>
      </c>
      <c r="Z1352" t="s">
        <v>544</v>
      </c>
    </row>
    <row r="1353" spans="1:26" x14ac:dyDescent="0.3">
      <c r="A1353" s="40" t="s">
        <v>4659</v>
      </c>
      <c r="B1353" s="40" t="s">
        <v>4660</v>
      </c>
      <c r="C1353" t="s">
        <v>4678</v>
      </c>
      <c r="D1353" s="40" t="s">
        <v>4678</v>
      </c>
      <c r="E1353" s="40" t="s">
        <v>1292</v>
      </c>
      <c r="F1353" s="40" t="s">
        <v>6868</v>
      </c>
      <c r="G1353" s="40" t="s">
        <v>4679</v>
      </c>
      <c r="H1353" s="40" t="s">
        <v>8920</v>
      </c>
      <c r="I1353" s="40" t="s">
        <v>106</v>
      </c>
      <c r="K1353" s="40" t="s">
        <v>1039</v>
      </c>
      <c r="W1353" t="s">
        <v>4305</v>
      </c>
      <c r="Z1353" t="s">
        <v>295</v>
      </c>
    </row>
    <row r="1354" spans="1:26" x14ac:dyDescent="0.3">
      <c r="A1354" s="40" t="s">
        <v>9401</v>
      </c>
      <c r="B1354" s="40" t="s">
        <v>9402</v>
      </c>
      <c r="C1354" t="s">
        <v>9403</v>
      </c>
      <c r="D1354" s="40" t="s">
        <v>9403</v>
      </c>
      <c r="E1354" s="40" t="s">
        <v>1292</v>
      </c>
      <c r="F1354" s="40" t="s">
        <v>6868</v>
      </c>
      <c r="G1354" s="40" t="s">
        <v>9404</v>
      </c>
      <c r="H1354" s="40" t="s">
        <v>9405</v>
      </c>
      <c r="I1354" s="40" t="s">
        <v>106</v>
      </c>
      <c r="K1354" s="40" t="s">
        <v>1039</v>
      </c>
      <c r="W1354" t="s">
        <v>4305</v>
      </c>
      <c r="X1354" t="s">
        <v>8863</v>
      </c>
      <c r="Y1354" t="s">
        <v>7664</v>
      </c>
    </row>
    <row r="1355" spans="1:26" x14ac:dyDescent="0.3">
      <c r="A1355" s="40" t="s">
        <v>4688</v>
      </c>
      <c r="B1355" s="40" t="s">
        <v>4689</v>
      </c>
      <c r="C1355" t="s">
        <v>4690</v>
      </c>
      <c r="D1355" s="40" t="s">
        <v>4690</v>
      </c>
      <c r="E1355" s="40" t="s">
        <v>1292</v>
      </c>
      <c r="F1355" s="40" t="s">
        <v>6868</v>
      </c>
      <c r="G1355" s="40" t="s">
        <v>4691</v>
      </c>
      <c r="H1355" s="40" t="s">
        <v>8047</v>
      </c>
      <c r="I1355" s="40" t="s">
        <v>106</v>
      </c>
      <c r="K1355" s="40" t="s">
        <v>1039</v>
      </c>
      <c r="W1355" t="s">
        <v>3099</v>
      </c>
      <c r="Z1355" t="s">
        <v>136</v>
      </c>
    </row>
    <row r="1356" spans="1:26" x14ac:dyDescent="0.3">
      <c r="A1356" s="40" t="s">
        <v>4693</v>
      </c>
      <c r="B1356" s="40" t="s">
        <v>4694</v>
      </c>
      <c r="C1356" t="s">
        <v>4695</v>
      </c>
      <c r="D1356" s="40" t="s">
        <v>4695</v>
      </c>
      <c r="E1356" s="40" t="s">
        <v>1292</v>
      </c>
      <c r="F1356" s="40" t="s">
        <v>6868</v>
      </c>
      <c r="G1356" s="40" t="s">
        <v>4696</v>
      </c>
      <c r="H1356" s="40" t="s">
        <v>9459</v>
      </c>
      <c r="I1356" s="40" t="s">
        <v>106</v>
      </c>
      <c r="K1356" s="40" t="s">
        <v>1039</v>
      </c>
      <c r="W1356" t="s">
        <v>3659</v>
      </c>
      <c r="Z1356" t="s">
        <v>7043</v>
      </c>
    </row>
    <row r="1357" spans="1:26" x14ac:dyDescent="0.3">
      <c r="A1357" s="40" t="s">
        <v>4697</v>
      </c>
      <c r="B1357" s="40" t="s">
        <v>4698</v>
      </c>
      <c r="C1357" t="s">
        <v>4699</v>
      </c>
      <c r="D1357" s="40" t="s">
        <v>4699</v>
      </c>
      <c r="E1357" s="40" t="s">
        <v>1292</v>
      </c>
      <c r="F1357" s="40" t="s">
        <v>6868</v>
      </c>
      <c r="G1357" s="40" t="s">
        <v>4700</v>
      </c>
      <c r="H1357" s="40" t="s">
        <v>9465</v>
      </c>
      <c r="I1357" s="40" t="s">
        <v>106</v>
      </c>
      <c r="K1357" s="40" t="s">
        <v>1039</v>
      </c>
      <c r="W1357" t="s">
        <v>1184</v>
      </c>
      <c r="Z1357" t="s">
        <v>308</v>
      </c>
    </row>
    <row r="1358" spans="1:26" x14ac:dyDescent="0.3">
      <c r="A1358" s="40" t="s">
        <v>4701</v>
      </c>
      <c r="B1358" s="40" t="s">
        <v>4702</v>
      </c>
      <c r="C1358" t="s">
        <v>4703</v>
      </c>
      <c r="D1358" s="40" t="s">
        <v>4703</v>
      </c>
      <c r="E1358" s="40" t="s">
        <v>1292</v>
      </c>
      <c r="F1358" s="40" t="s">
        <v>6868</v>
      </c>
      <c r="G1358" s="40" t="s">
        <v>4704</v>
      </c>
      <c r="H1358" s="40" t="s">
        <v>9468</v>
      </c>
      <c r="I1358" s="40" t="s">
        <v>106</v>
      </c>
      <c r="K1358" s="40" t="s">
        <v>1039</v>
      </c>
      <c r="W1358" t="s">
        <v>992</v>
      </c>
      <c r="Z1358" t="s">
        <v>512</v>
      </c>
    </row>
    <row r="1359" spans="1:26" x14ac:dyDescent="0.3">
      <c r="A1359" s="40" t="s">
        <v>4706</v>
      </c>
      <c r="B1359" s="40" t="s">
        <v>4707</v>
      </c>
      <c r="C1359" t="s">
        <v>4708</v>
      </c>
      <c r="D1359" s="40" t="s">
        <v>4708</v>
      </c>
      <c r="E1359" s="40" t="s">
        <v>1292</v>
      </c>
      <c r="F1359" s="40" t="s">
        <v>6868</v>
      </c>
      <c r="G1359" s="40" t="s">
        <v>4709</v>
      </c>
      <c r="H1359" s="40" t="s">
        <v>8896</v>
      </c>
      <c r="I1359" s="40" t="s">
        <v>106</v>
      </c>
      <c r="K1359" s="40" t="s">
        <v>1039</v>
      </c>
      <c r="W1359" t="s">
        <v>3134</v>
      </c>
      <c r="Z1359" t="s">
        <v>501</v>
      </c>
    </row>
    <row r="1360" spans="1:26" x14ac:dyDescent="0.3">
      <c r="A1360" s="40" t="s">
        <v>4710</v>
      </c>
      <c r="B1360" s="40" t="s">
        <v>4711</v>
      </c>
      <c r="C1360" t="s">
        <v>4717</v>
      </c>
      <c r="D1360" s="40" t="s">
        <v>4717</v>
      </c>
      <c r="E1360" s="40" t="s">
        <v>1292</v>
      </c>
      <c r="F1360" s="40" t="s">
        <v>6868</v>
      </c>
      <c r="G1360" s="40" t="s">
        <v>4718</v>
      </c>
      <c r="H1360" s="40" t="s">
        <v>8327</v>
      </c>
      <c r="I1360" s="40" t="s">
        <v>106</v>
      </c>
      <c r="K1360" s="40" t="s">
        <v>1039</v>
      </c>
      <c r="W1360" t="s">
        <v>4712</v>
      </c>
      <c r="Y1360" t="s">
        <v>135</v>
      </c>
      <c r="Z1360" t="s">
        <v>415</v>
      </c>
    </row>
    <row r="1361" spans="1:26" x14ac:dyDescent="0.3">
      <c r="A1361" s="40" t="s">
        <v>4710</v>
      </c>
      <c r="B1361" s="40" t="s">
        <v>4711</v>
      </c>
      <c r="C1361" t="s">
        <v>4713</v>
      </c>
      <c r="D1361" s="40" t="s">
        <v>4713</v>
      </c>
      <c r="E1361" s="40" t="s">
        <v>1292</v>
      </c>
      <c r="F1361" s="40" t="s">
        <v>6868</v>
      </c>
      <c r="G1361" s="40" t="s">
        <v>4714</v>
      </c>
      <c r="H1361" s="40" t="s">
        <v>8656</v>
      </c>
      <c r="I1361" s="40" t="s">
        <v>106</v>
      </c>
      <c r="K1361" s="40" t="s">
        <v>1039</v>
      </c>
      <c r="W1361" t="s">
        <v>4712</v>
      </c>
      <c r="Y1361" t="s">
        <v>135</v>
      </c>
      <c r="Z1361" t="s">
        <v>586</v>
      </c>
    </row>
    <row r="1362" spans="1:26" x14ac:dyDescent="0.3">
      <c r="A1362" s="40" t="s">
        <v>4710</v>
      </c>
      <c r="B1362" s="40" t="s">
        <v>4711</v>
      </c>
      <c r="C1362" t="s">
        <v>4715</v>
      </c>
      <c r="D1362" s="40" t="s">
        <v>4715</v>
      </c>
      <c r="E1362" s="40" t="s">
        <v>1292</v>
      </c>
      <c r="F1362" s="40" t="s">
        <v>6868</v>
      </c>
      <c r="G1362" s="40" t="s">
        <v>4716</v>
      </c>
      <c r="H1362" s="40" t="s">
        <v>8782</v>
      </c>
      <c r="I1362" s="40" t="s">
        <v>106</v>
      </c>
      <c r="K1362" s="40" t="s">
        <v>1039</v>
      </c>
      <c r="W1362" t="s">
        <v>4712</v>
      </c>
      <c r="Y1362" t="s">
        <v>135</v>
      </c>
      <c r="Z1362" t="s">
        <v>283</v>
      </c>
    </row>
    <row r="1363" spans="1:26" x14ac:dyDescent="0.3">
      <c r="A1363" s="40" t="s">
        <v>4710</v>
      </c>
      <c r="B1363" s="40" t="s">
        <v>4711</v>
      </c>
      <c r="C1363" t="s">
        <v>6953</v>
      </c>
      <c r="D1363" s="40" t="s">
        <v>6953</v>
      </c>
      <c r="E1363" s="40" t="s">
        <v>1292</v>
      </c>
      <c r="F1363" s="40" t="s">
        <v>105</v>
      </c>
      <c r="G1363" s="40" t="s">
        <v>6954</v>
      </c>
      <c r="H1363" s="40" t="s">
        <v>9068</v>
      </c>
      <c r="I1363" s="40" t="s">
        <v>106</v>
      </c>
      <c r="K1363" s="40" t="s">
        <v>1039</v>
      </c>
      <c r="W1363" t="s">
        <v>4712</v>
      </c>
      <c r="X1363" t="s">
        <v>6874</v>
      </c>
      <c r="Y1363" t="s">
        <v>135</v>
      </c>
    </row>
    <row r="1364" spans="1:26" x14ac:dyDescent="0.3">
      <c r="A1364" s="40" t="s">
        <v>4710</v>
      </c>
      <c r="B1364" s="40" t="s">
        <v>4711</v>
      </c>
      <c r="C1364" t="s">
        <v>6955</v>
      </c>
      <c r="D1364" s="40" t="s">
        <v>6955</v>
      </c>
      <c r="E1364" s="40" t="s">
        <v>1292</v>
      </c>
      <c r="F1364" s="40" t="s">
        <v>105</v>
      </c>
      <c r="G1364" s="40" t="s">
        <v>6956</v>
      </c>
      <c r="H1364" s="40" t="s">
        <v>9069</v>
      </c>
      <c r="I1364" s="40" t="s">
        <v>106</v>
      </c>
      <c r="K1364" s="40" t="s">
        <v>1039</v>
      </c>
      <c r="W1364" t="s">
        <v>4712</v>
      </c>
      <c r="X1364" t="s">
        <v>6874</v>
      </c>
      <c r="Y1364" t="s">
        <v>135</v>
      </c>
    </row>
    <row r="1365" spans="1:26" x14ac:dyDescent="0.3">
      <c r="A1365" s="40" t="s">
        <v>4710</v>
      </c>
      <c r="B1365" s="40" t="s">
        <v>4711</v>
      </c>
      <c r="C1365" t="s">
        <v>6957</v>
      </c>
      <c r="D1365" s="40" t="s">
        <v>6957</v>
      </c>
      <c r="E1365" s="40" t="s">
        <v>1292</v>
      </c>
      <c r="F1365" s="40" t="s">
        <v>105</v>
      </c>
      <c r="G1365" s="40" t="s">
        <v>6958</v>
      </c>
      <c r="H1365" s="40" t="s">
        <v>9070</v>
      </c>
      <c r="I1365" s="40" t="s">
        <v>106</v>
      </c>
      <c r="K1365" s="40" t="s">
        <v>1039</v>
      </c>
      <c r="W1365" t="s">
        <v>4712</v>
      </c>
      <c r="X1365" t="s">
        <v>6874</v>
      </c>
      <c r="Y1365" t="s">
        <v>135</v>
      </c>
    </row>
    <row r="1366" spans="1:26" x14ac:dyDescent="0.3">
      <c r="A1366" s="40" t="s">
        <v>4710</v>
      </c>
      <c r="B1366" s="40" t="s">
        <v>4711</v>
      </c>
      <c r="C1366" t="s">
        <v>6947</v>
      </c>
      <c r="D1366" s="40" t="s">
        <v>6947</v>
      </c>
      <c r="E1366" s="40" t="s">
        <v>1292</v>
      </c>
      <c r="F1366" s="40" t="s">
        <v>105</v>
      </c>
      <c r="G1366" s="40" t="s">
        <v>6948</v>
      </c>
      <c r="H1366" s="40" t="s">
        <v>9087</v>
      </c>
      <c r="I1366" s="40" t="s">
        <v>106</v>
      </c>
      <c r="K1366" s="40" t="s">
        <v>1039</v>
      </c>
      <c r="W1366" t="s">
        <v>4712</v>
      </c>
      <c r="X1366" t="s">
        <v>6874</v>
      </c>
      <c r="Y1366" t="s">
        <v>135</v>
      </c>
    </row>
    <row r="1367" spans="1:26" x14ac:dyDescent="0.3">
      <c r="A1367" s="40" t="s">
        <v>4710</v>
      </c>
      <c r="B1367" s="40" t="s">
        <v>4711</v>
      </c>
      <c r="C1367" t="s">
        <v>6951</v>
      </c>
      <c r="D1367" s="40" t="s">
        <v>6951</v>
      </c>
      <c r="E1367" s="40" t="s">
        <v>1292</v>
      </c>
      <c r="F1367" s="40" t="s">
        <v>105</v>
      </c>
      <c r="G1367" s="40" t="s">
        <v>6952</v>
      </c>
      <c r="H1367" s="40" t="s">
        <v>9089</v>
      </c>
      <c r="I1367" s="40" t="s">
        <v>106</v>
      </c>
      <c r="K1367" s="40" t="s">
        <v>1039</v>
      </c>
      <c r="W1367" t="s">
        <v>4712</v>
      </c>
      <c r="X1367" t="s">
        <v>6874</v>
      </c>
      <c r="Y1367" t="s">
        <v>135</v>
      </c>
    </row>
    <row r="1368" spans="1:26" x14ac:dyDescent="0.3">
      <c r="A1368" s="40" t="s">
        <v>4710</v>
      </c>
      <c r="B1368" s="40" t="s">
        <v>4711</v>
      </c>
      <c r="C1368" t="s">
        <v>6931</v>
      </c>
      <c r="D1368" s="40" t="s">
        <v>6931</v>
      </c>
      <c r="E1368" s="40" t="s">
        <v>1292</v>
      </c>
      <c r="F1368" s="40" t="s">
        <v>105</v>
      </c>
      <c r="G1368" s="40" t="s">
        <v>6932</v>
      </c>
      <c r="H1368" s="40" t="s">
        <v>9150</v>
      </c>
      <c r="I1368" s="40" t="s">
        <v>106</v>
      </c>
      <c r="K1368" s="40" t="s">
        <v>1039</v>
      </c>
      <c r="W1368" t="s">
        <v>4712</v>
      </c>
      <c r="X1368" t="s">
        <v>6874</v>
      </c>
      <c r="Y1368" t="s">
        <v>135</v>
      </c>
    </row>
    <row r="1369" spans="1:26" x14ac:dyDescent="0.3">
      <c r="A1369" s="40" t="s">
        <v>4710</v>
      </c>
      <c r="B1369" s="40" t="s">
        <v>4711</v>
      </c>
      <c r="C1369" t="s">
        <v>6872</v>
      </c>
      <c r="D1369" s="40" t="s">
        <v>6872</v>
      </c>
      <c r="E1369" s="40" t="s">
        <v>1292</v>
      </c>
      <c r="F1369" s="40" t="s">
        <v>105</v>
      </c>
      <c r="G1369" s="40" t="s">
        <v>6873</v>
      </c>
      <c r="H1369" s="40" t="s">
        <v>9382</v>
      </c>
      <c r="I1369" s="40" t="s">
        <v>106</v>
      </c>
      <c r="K1369" s="40" t="s">
        <v>1039</v>
      </c>
      <c r="W1369" t="s">
        <v>4712</v>
      </c>
      <c r="X1369" t="s">
        <v>6874</v>
      </c>
      <c r="Y1369" t="s">
        <v>135</v>
      </c>
    </row>
    <row r="1370" spans="1:26" x14ac:dyDescent="0.3">
      <c r="A1370" s="40" t="s">
        <v>4725</v>
      </c>
      <c r="B1370" s="40" t="s">
        <v>4726</v>
      </c>
      <c r="C1370" t="s">
        <v>4727</v>
      </c>
      <c r="D1370" s="40" t="s">
        <v>4727</v>
      </c>
      <c r="E1370" s="40" t="s">
        <v>1292</v>
      </c>
      <c r="F1370" s="40" t="s">
        <v>6868</v>
      </c>
      <c r="G1370" s="40" t="s">
        <v>4728</v>
      </c>
      <c r="H1370" s="40" t="s">
        <v>7900</v>
      </c>
      <c r="I1370" s="40" t="s">
        <v>106</v>
      </c>
      <c r="K1370" s="40" t="s">
        <v>1039</v>
      </c>
      <c r="W1370" t="s">
        <v>4160</v>
      </c>
      <c r="Z1370" t="s">
        <v>1070</v>
      </c>
    </row>
    <row r="1371" spans="1:26" x14ac:dyDescent="0.3">
      <c r="A1371" s="40" t="s">
        <v>4729</v>
      </c>
      <c r="B1371" s="40" t="s">
        <v>4730</v>
      </c>
      <c r="C1371" t="s">
        <v>4731</v>
      </c>
      <c r="D1371" s="40" t="s">
        <v>4731</v>
      </c>
      <c r="E1371" s="40" t="s">
        <v>1292</v>
      </c>
      <c r="F1371" s="40" t="s">
        <v>6868</v>
      </c>
      <c r="G1371" s="40" t="s">
        <v>4732</v>
      </c>
      <c r="H1371" s="40" t="s">
        <v>8750</v>
      </c>
      <c r="I1371" s="40" t="s">
        <v>106</v>
      </c>
      <c r="K1371" s="40" t="s">
        <v>1039</v>
      </c>
      <c r="W1371" t="s">
        <v>4733</v>
      </c>
      <c r="Z1371" t="s">
        <v>275</v>
      </c>
    </row>
    <row r="1372" spans="1:26" x14ac:dyDescent="0.3">
      <c r="A1372" s="40" t="s">
        <v>4734</v>
      </c>
      <c r="B1372" s="40" t="s">
        <v>4735</v>
      </c>
      <c r="C1372" t="s">
        <v>4741</v>
      </c>
      <c r="D1372" s="40" t="s">
        <v>4741</v>
      </c>
      <c r="E1372" s="40" t="s">
        <v>1292</v>
      </c>
      <c r="F1372" s="40" t="s">
        <v>6868</v>
      </c>
      <c r="G1372" s="40" t="s">
        <v>4742</v>
      </c>
      <c r="H1372" s="40" t="s">
        <v>7549</v>
      </c>
      <c r="I1372" s="40" t="s">
        <v>106</v>
      </c>
      <c r="K1372" s="40" t="s">
        <v>1039</v>
      </c>
      <c r="W1372" t="s">
        <v>331</v>
      </c>
      <c r="Z1372" t="s">
        <v>6026</v>
      </c>
    </row>
    <row r="1373" spans="1:26" x14ac:dyDescent="0.3">
      <c r="A1373" s="40" t="s">
        <v>4734</v>
      </c>
      <c r="B1373" s="40" t="s">
        <v>4735</v>
      </c>
      <c r="C1373" t="s">
        <v>3726</v>
      </c>
      <c r="D1373" s="40" t="s">
        <v>3726</v>
      </c>
      <c r="E1373" s="40" t="s">
        <v>1292</v>
      </c>
      <c r="F1373" s="40" t="s">
        <v>6868</v>
      </c>
      <c r="G1373" s="40" t="s">
        <v>4740</v>
      </c>
      <c r="H1373" s="40" t="s">
        <v>7863</v>
      </c>
      <c r="I1373" s="40" t="s">
        <v>106</v>
      </c>
      <c r="K1373" s="40" t="s">
        <v>1039</v>
      </c>
      <c r="W1373" t="s">
        <v>331</v>
      </c>
      <c r="Z1373" t="s">
        <v>5126</v>
      </c>
    </row>
    <row r="1374" spans="1:26" x14ac:dyDescent="0.3">
      <c r="A1374" s="40" t="s">
        <v>4734</v>
      </c>
      <c r="B1374" s="40" t="s">
        <v>4735</v>
      </c>
      <c r="C1374" t="s">
        <v>4745</v>
      </c>
      <c r="D1374" s="40" t="s">
        <v>4745</v>
      </c>
      <c r="E1374" s="40" t="s">
        <v>1292</v>
      </c>
      <c r="F1374" s="40" t="s">
        <v>6868</v>
      </c>
      <c r="G1374" s="40" t="s">
        <v>4746</v>
      </c>
      <c r="H1374" s="40" t="s">
        <v>8585</v>
      </c>
      <c r="I1374" s="40" t="s">
        <v>106</v>
      </c>
      <c r="K1374" s="40" t="s">
        <v>1039</v>
      </c>
      <c r="W1374" t="s">
        <v>331</v>
      </c>
      <c r="Z1374" t="s">
        <v>146</v>
      </c>
    </row>
    <row r="1375" spans="1:26" x14ac:dyDescent="0.3">
      <c r="A1375" s="40" t="s">
        <v>4734</v>
      </c>
      <c r="B1375" s="40" t="s">
        <v>4735</v>
      </c>
      <c r="C1375" t="s">
        <v>2704</v>
      </c>
      <c r="D1375" s="40" t="s">
        <v>2704</v>
      </c>
      <c r="E1375" s="40" t="s">
        <v>1292</v>
      </c>
      <c r="F1375" s="40" t="s">
        <v>6868</v>
      </c>
      <c r="G1375" s="40" t="s">
        <v>4739</v>
      </c>
      <c r="H1375" s="40" t="s">
        <v>8691</v>
      </c>
      <c r="I1375" s="40" t="s">
        <v>106</v>
      </c>
      <c r="K1375" s="40" t="s">
        <v>1039</v>
      </c>
      <c r="W1375" t="s">
        <v>331</v>
      </c>
      <c r="Z1375" t="s">
        <v>356</v>
      </c>
    </row>
    <row r="1376" spans="1:26" x14ac:dyDescent="0.3">
      <c r="A1376" s="40" t="s">
        <v>4734</v>
      </c>
      <c r="B1376" s="40" t="s">
        <v>4735</v>
      </c>
      <c r="C1376" t="s">
        <v>4737</v>
      </c>
      <c r="D1376" s="40" t="s">
        <v>4737</v>
      </c>
      <c r="E1376" s="40" t="s">
        <v>1292</v>
      </c>
      <c r="F1376" s="40" t="s">
        <v>6868</v>
      </c>
      <c r="G1376" s="40" t="s">
        <v>4738</v>
      </c>
      <c r="H1376" s="40" t="s">
        <v>8794</v>
      </c>
      <c r="I1376" s="40" t="s">
        <v>106</v>
      </c>
      <c r="K1376" s="40" t="s">
        <v>1039</v>
      </c>
      <c r="W1376" t="s">
        <v>331</v>
      </c>
      <c r="Z1376" t="s">
        <v>283</v>
      </c>
    </row>
    <row r="1377" spans="1:26" x14ac:dyDescent="0.3">
      <c r="A1377" s="40" t="s">
        <v>4734</v>
      </c>
      <c r="B1377" s="40" t="s">
        <v>4735</v>
      </c>
      <c r="C1377" t="s">
        <v>4747</v>
      </c>
      <c r="D1377" s="40" t="s">
        <v>4747</v>
      </c>
      <c r="E1377" s="40" t="s">
        <v>1292</v>
      </c>
      <c r="F1377" s="40" t="s">
        <v>6868</v>
      </c>
      <c r="G1377" s="40" t="s">
        <v>4748</v>
      </c>
      <c r="H1377" s="40" t="s">
        <v>8818</v>
      </c>
      <c r="I1377" s="40" t="s">
        <v>106</v>
      </c>
      <c r="K1377" s="40" t="s">
        <v>1039</v>
      </c>
      <c r="W1377" t="s">
        <v>331</v>
      </c>
      <c r="Z1377" t="s">
        <v>261</v>
      </c>
    </row>
    <row r="1378" spans="1:26" x14ac:dyDescent="0.3">
      <c r="A1378" s="40" t="s">
        <v>4734</v>
      </c>
      <c r="B1378" s="40" t="s">
        <v>4735</v>
      </c>
      <c r="C1378" t="s">
        <v>4743</v>
      </c>
      <c r="D1378" s="40" t="s">
        <v>4743</v>
      </c>
      <c r="E1378" s="40" t="s">
        <v>1292</v>
      </c>
      <c r="F1378" s="40" t="s">
        <v>6868</v>
      </c>
      <c r="G1378" s="40" t="s">
        <v>4744</v>
      </c>
      <c r="H1378" s="40" t="s">
        <v>8869</v>
      </c>
      <c r="I1378" s="40" t="s">
        <v>106</v>
      </c>
      <c r="K1378" s="40" t="s">
        <v>1039</v>
      </c>
      <c r="W1378" t="s">
        <v>331</v>
      </c>
      <c r="Z1378" t="s">
        <v>280</v>
      </c>
    </row>
    <row r="1379" spans="1:26" x14ac:dyDescent="0.3">
      <c r="A1379" s="40" t="s">
        <v>4734</v>
      </c>
      <c r="B1379" s="40" t="s">
        <v>4735</v>
      </c>
      <c r="C1379" t="s">
        <v>6887</v>
      </c>
      <c r="D1379" s="40" t="s">
        <v>6887</v>
      </c>
      <c r="E1379" s="40" t="s">
        <v>1292</v>
      </c>
      <c r="F1379" s="40" t="s">
        <v>105</v>
      </c>
      <c r="G1379" s="40" t="s">
        <v>6888</v>
      </c>
      <c r="H1379" s="40" t="s">
        <v>9268</v>
      </c>
      <c r="I1379" s="40" t="s">
        <v>106</v>
      </c>
      <c r="K1379" s="40" t="s">
        <v>1039</v>
      </c>
      <c r="W1379" t="s">
        <v>331</v>
      </c>
      <c r="X1379" t="s">
        <v>6874</v>
      </c>
      <c r="Y1379" t="s">
        <v>135</v>
      </c>
    </row>
    <row r="1380" spans="1:26" x14ac:dyDescent="0.3">
      <c r="A1380" s="40" t="s">
        <v>9075</v>
      </c>
      <c r="B1380" s="40" t="s">
        <v>9076</v>
      </c>
      <c r="C1380" t="s">
        <v>9079</v>
      </c>
      <c r="D1380" s="40" t="s">
        <v>9079</v>
      </c>
      <c r="E1380" s="40" t="s">
        <v>1292</v>
      </c>
      <c r="F1380" s="40" t="s">
        <v>6868</v>
      </c>
      <c r="G1380" s="40" t="s">
        <v>9080</v>
      </c>
      <c r="H1380" s="40" t="s">
        <v>9081</v>
      </c>
      <c r="I1380" s="40" t="s">
        <v>106</v>
      </c>
      <c r="K1380" s="40" t="s">
        <v>1039</v>
      </c>
      <c r="W1380" t="s">
        <v>331</v>
      </c>
      <c r="X1380" t="s">
        <v>8863</v>
      </c>
      <c r="Y1380" t="s">
        <v>7664</v>
      </c>
    </row>
    <row r="1381" spans="1:26" x14ac:dyDescent="0.3">
      <c r="A1381" s="40" t="s">
        <v>4755</v>
      </c>
      <c r="B1381" s="40" t="s">
        <v>4756</v>
      </c>
      <c r="C1381" t="s">
        <v>4757</v>
      </c>
      <c r="D1381" s="40" t="s">
        <v>4757</v>
      </c>
      <c r="E1381" s="40" t="s">
        <v>1292</v>
      </c>
      <c r="F1381" s="40" t="s">
        <v>6868</v>
      </c>
      <c r="G1381" s="40" t="s">
        <v>4758</v>
      </c>
      <c r="H1381" s="40" t="s">
        <v>7263</v>
      </c>
      <c r="I1381" s="40" t="s">
        <v>106</v>
      </c>
      <c r="K1381" s="40" t="s">
        <v>1039</v>
      </c>
      <c r="W1381" t="s">
        <v>4160</v>
      </c>
      <c r="Z1381" t="s">
        <v>7264</v>
      </c>
    </row>
    <row r="1382" spans="1:26" x14ac:dyDescent="0.3">
      <c r="A1382" s="40" t="s">
        <v>4759</v>
      </c>
      <c r="B1382" s="40" t="s">
        <v>4760</v>
      </c>
      <c r="C1382" t="s">
        <v>4761</v>
      </c>
      <c r="D1382" s="40" t="s">
        <v>4761</v>
      </c>
      <c r="E1382" s="40" t="s">
        <v>1292</v>
      </c>
      <c r="F1382" s="40" t="s">
        <v>6868</v>
      </c>
      <c r="G1382" s="40" t="s">
        <v>4762</v>
      </c>
      <c r="H1382" s="40" t="s">
        <v>8400</v>
      </c>
      <c r="I1382" s="40" t="s">
        <v>106</v>
      </c>
      <c r="K1382" s="40" t="s">
        <v>1039</v>
      </c>
      <c r="W1382" t="s">
        <v>3134</v>
      </c>
      <c r="Z1382" t="s">
        <v>219</v>
      </c>
    </row>
    <row r="1383" spans="1:26" x14ac:dyDescent="0.3">
      <c r="A1383" s="40" t="s">
        <v>4759</v>
      </c>
      <c r="B1383" s="40" t="s">
        <v>4760</v>
      </c>
      <c r="C1383" t="s">
        <v>4765</v>
      </c>
      <c r="D1383" s="40" t="s">
        <v>4765</v>
      </c>
      <c r="E1383" s="40" t="s">
        <v>1292</v>
      </c>
      <c r="F1383" s="40" t="s">
        <v>6868</v>
      </c>
      <c r="G1383" s="40" t="s">
        <v>4766</v>
      </c>
      <c r="H1383" s="40" t="s">
        <v>8760</v>
      </c>
      <c r="I1383" s="40" t="s">
        <v>106</v>
      </c>
      <c r="K1383" s="40" t="s">
        <v>1039</v>
      </c>
      <c r="W1383" t="s">
        <v>3134</v>
      </c>
      <c r="Z1383" t="s">
        <v>237</v>
      </c>
    </row>
    <row r="1384" spans="1:26" x14ac:dyDescent="0.3">
      <c r="A1384" s="40" t="s">
        <v>4759</v>
      </c>
      <c r="B1384" s="40" t="s">
        <v>4760</v>
      </c>
      <c r="C1384" t="s">
        <v>4763</v>
      </c>
      <c r="D1384" s="40" t="s">
        <v>4763</v>
      </c>
      <c r="E1384" s="40" t="s">
        <v>1292</v>
      </c>
      <c r="F1384" s="40" t="s">
        <v>6868</v>
      </c>
      <c r="G1384" s="40" t="s">
        <v>4764</v>
      </c>
      <c r="H1384" s="40" t="s">
        <v>8983</v>
      </c>
      <c r="I1384" s="40" t="s">
        <v>106</v>
      </c>
      <c r="K1384" s="40" t="s">
        <v>1039</v>
      </c>
      <c r="W1384" t="s">
        <v>3134</v>
      </c>
      <c r="Z1384" t="s">
        <v>130</v>
      </c>
    </row>
    <row r="1385" spans="1:26" x14ac:dyDescent="0.3">
      <c r="A1385" s="40" t="s">
        <v>4767</v>
      </c>
      <c r="B1385" s="40" t="s">
        <v>4768</v>
      </c>
      <c r="C1385" t="s">
        <v>4769</v>
      </c>
      <c r="D1385" s="40" t="s">
        <v>4769</v>
      </c>
      <c r="E1385" s="40" t="s">
        <v>1292</v>
      </c>
      <c r="F1385" s="40" t="s">
        <v>6868</v>
      </c>
      <c r="G1385" s="40" t="s">
        <v>4770</v>
      </c>
      <c r="H1385" s="40" t="s">
        <v>7372</v>
      </c>
      <c r="I1385" s="40" t="s">
        <v>106</v>
      </c>
      <c r="K1385" s="40" t="s">
        <v>1039</v>
      </c>
      <c r="W1385" t="s">
        <v>4160</v>
      </c>
      <c r="Z1385" t="s">
        <v>7373</v>
      </c>
    </row>
    <row r="1386" spans="1:26" x14ac:dyDescent="0.3">
      <c r="A1386" s="40" t="s">
        <v>9071</v>
      </c>
      <c r="B1386" s="40" t="s">
        <v>9072</v>
      </c>
      <c r="C1386" t="s">
        <v>9098</v>
      </c>
      <c r="D1386" s="40" t="s">
        <v>9098</v>
      </c>
      <c r="E1386" s="40" t="s">
        <v>1292</v>
      </c>
      <c r="F1386" s="40" t="s">
        <v>6868</v>
      </c>
      <c r="G1386" s="40" t="s">
        <v>9099</v>
      </c>
      <c r="H1386" s="40" t="s">
        <v>9100</v>
      </c>
      <c r="I1386" s="40" t="s">
        <v>106</v>
      </c>
      <c r="K1386" s="40" t="s">
        <v>1039</v>
      </c>
      <c r="W1386" t="s">
        <v>4773</v>
      </c>
      <c r="X1386" t="s">
        <v>8863</v>
      </c>
      <c r="Y1386" t="s">
        <v>7664</v>
      </c>
    </row>
    <row r="1387" spans="1:26" x14ac:dyDescent="0.3">
      <c r="A1387" s="40" t="s">
        <v>4774</v>
      </c>
      <c r="B1387" s="40" t="s">
        <v>4775</v>
      </c>
      <c r="C1387" t="s">
        <v>4786</v>
      </c>
      <c r="D1387" s="40" t="s">
        <v>4786</v>
      </c>
      <c r="E1387" s="40" t="s">
        <v>1292</v>
      </c>
      <c r="F1387" s="40" t="s">
        <v>6868</v>
      </c>
      <c r="G1387" s="40" t="s">
        <v>4787</v>
      </c>
      <c r="H1387" s="40" t="s">
        <v>7692</v>
      </c>
      <c r="I1387" s="40" t="s">
        <v>106</v>
      </c>
      <c r="K1387" s="40" t="s">
        <v>1039</v>
      </c>
      <c r="W1387" t="s">
        <v>3300</v>
      </c>
      <c r="Z1387" t="s">
        <v>3819</v>
      </c>
    </row>
    <row r="1388" spans="1:26" x14ac:dyDescent="0.3">
      <c r="A1388" s="40" t="s">
        <v>4774</v>
      </c>
      <c r="B1388" s="40" t="s">
        <v>4775</v>
      </c>
      <c r="C1388" t="s">
        <v>4780</v>
      </c>
      <c r="D1388" s="40" t="s">
        <v>4780</v>
      </c>
      <c r="E1388" s="40" t="s">
        <v>1292</v>
      </c>
      <c r="F1388" s="40" t="s">
        <v>6868</v>
      </c>
      <c r="G1388" s="40" t="s">
        <v>4781</v>
      </c>
      <c r="H1388" s="40" t="s">
        <v>8079</v>
      </c>
      <c r="I1388" s="40" t="s">
        <v>106</v>
      </c>
      <c r="K1388" s="40" t="s">
        <v>1039</v>
      </c>
      <c r="W1388" t="s">
        <v>3300</v>
      </c>
      <c r="Z1388" t="s">
        <v>1674</v>
      </c>
    </row>
    <row r="1389" spans="1:26" x14ac:dyDescent="0.3">
      <c r="A1389" s="40" t="s">
        <v>4774</v>
      </c>
      <c r="B1389" s="40" t="s">
        <v>4775</v>
      </c>
      <c r="C1389" t="s">
        <v>4784</v>
      </c>
      <c r="D1389" s="40" t="s">
        <v>4784</v>
      </c>
      <c r="E1389" s="40" t="s">
        <v>1292</v>
      </c>
      <c r="F1389" s="40" t="s">
        <v>6868</v>
      </c>
      <c r="G1389" s="40" t="s">
        <v>4785</v>
      </c>
      <c r="H1389" s="40" t="s">
        <v>8178</v>
      </c>
      <c r="I1389" s="40" t="s">
        <v>106</v>
      </c>
      <c r="K1389" s="40" t="s">
        <v>1039</v>
      </c>
      <c r="W1389" t="s">
        <v>3300</v>
      </c>
      <c r="Z1389" t="s">
        <v>906</v>
      </c>
    </row>
    <row r="1390" spans="1:26" x14ac:dyDescent="0.3">
      <c r="A1390" s="40" t="s">
        <v>4774</v>
      </c>
      <c r="B1390" s="40" t="s">
        <v>4775</v>
      </c>
      <c r="C1390" t="s">
        <v>4789</v>
      </c>
      <c r="D1390" s="40" t="s">
        <v>4789</v>
      </c>
      <c r="E1390" s="40" t="s">
        <v>1292</v>
      </c>
      <c r="F1390" s="40" t="s">
        <v>6868</v>
      </c>
      <c r="G1390" s="40" t="s">
        <v>4790</v>
      </c>
      <c r="H1390" s="40" t="s">
        <v>8607</v>
      </c>
      <c r="I1390" s="40" t="s">
        <v>106</v>
      </c>
      <c r="K1390" s="40" t="s">
        <v>1039</v>
      </c>
      <c r="W1390" t="s">
        <v>3300</v>
      </c>
      <c r="Z1390" t="s">
        <v>223</v>
      </c>
    </row>
    <row r="1391" spans="1:26" x14ac:dyDescent="0.3">
      <c r="A1391" s="40" t="s">
        <v>4774</v>
      </c>
      <c r="B1391" s="40" t="s">
        <v>4775</v>
      </c>
      <c r="C1391" t="s">
        <v>4776</v>
      </c>
      <c r="D1391" s="40" t="s">
        <v>4776</v>
      </c>
      <c r="E1391" s="40" t="s">
        <v>1292</v>
      </c>
      <c r="F1391" s="40" t="s">
        <v>6868</v>
      </c>
      <c r="G1391" s="40" t="s">
        <v>4777</v>
      </c>
      <c r="H1391" s="40" t="s">
        <v>8634</v>
      </c>
      <c r="I1391" s="40" t="s">
        <v>106</v>
      </c>
      <c r="K1391" s="40" t="s">
        <v>1039</v>
      </c>
      <c r="W1391" t="s">
        <v>3300</v>
      </c>
      <c r="Z1391" t="s">
        <v>756</v>
      </c>
    </row>
    <row r="1392" spans="1:26" x14ac:dyDescent="0.3">
      <c r="A1392" s="40" t="s">
        <v>4774</v>
      </c>
      <c r="B1392" s="40" t="s">
        <v>4775</v>
      </c>
      <c r="C1392" t="s">
        <v>4782</v>
      </c>
      <c r="D1392" s="40" t="s">
        <v>4782</v>
      </c>
      <c r="E1392" s="40" t="s">
        <v>1292</v>
      </c>
      <c r="F1392" s="40" t="s">
        <v>6868</v>
      </c>
      <c r="G1392" s="40" t="s">
        <v>4783</v>
      </c>
      <c r="H1392" s="40" t="s">
        <v>8654</v>
      </c>
      <c r="I1392" s="40" t="s">
        <v>106</v>
      </c>
      <c r="K1392" s="40" t="s">
        <v>1039</v>
      </c>
      <c r="W1392" t="s">
        <v>3300</v>
      </c>
      <c r="Z1392" t="s">
        <v>586</v>
      </c>
    </row>
    <row r="1393" spans="1:26" x14ac:dyDescent="0.3">
      <c r="A1393" s="40" t="s">
        <v>4774</v>
      </c>
      <c r="B1393" s="40" t="s">
        <v>4775</v>
      </c>
      <c r="C1393" t="s">
        <v>4791</v>
      </c>
      <c r="D1393" s="40" t="s">
        <v>4791</v>
      </c>
      <c r="E1393" s="40" t="s">
        <v>1292</v>
      </c>
      <c r="F1393" s="40" t="s">
        <v>6868</v>
      </c>
      <c r="G1393" s="40" t="s">
        <v>4792</v>
      </c>
      <c r="H1393" s="40" t="s">
        <v>8829</v>
      </c>
      <c r="I1393" s="40" t="s">
        <v>106</v>
      </c>
      <c r="K1393" s="40" t="s">
        <v>1039</v>
      </c>
      <c r="W1393" t="s">
        <v>3300</v>
      </c>
      <c r="Z1393" t="s">
        <v>212</v>
      </c>
    </row>
    <row r="1394" spans="1:26" x14ac:dyDescent="0.3">
      <c r="A1394" s="40" t="s">
        <v>4774</v>
      </c>
      <c r="B1394" s="40" t="s">
        <v>4775</v>
      </c>
      <c r="C1394" t="s">
        <v>6893</v>
      </c>
      <c r="D1394" s="40" t="s">
        <v>6893</v>
      </c>
      <c r="E1394" s="40" t="s">
        <v>1292</v>
      </c>
      <c r="F1394" s="40" t="s">
        <v>105</v>
      </c>
      <c r="G1394" s="40" t="s">
        <v>6894</v>
      </c>
      <c r="H1394" s="40" t="s">
        <v>9271</v>
      </c>
      <c r="I1394" s="40" t="s">
        <v>106</v>
      </c>
      <c r="K1394" s="40" t="s">
        <v>1039</v>
      </c>
      <c r="W1394" t="s">
        <v>3300</v>
      </c>
      <c r="X1394" t="s">
        <v>6874</v>
      </c>
      <c r="Y1394" t="s">
        <v>135</v>
      </c>
    </row>
    <row r="1395" spans="1:26" x14ac:dyDescent="0.3">
      <c r="A1395" s="40" t="s">
        <v>4774</v>
      </c>
      <c r="B1395" s="40" t="s">
        <v>4775</v>
      </c>
      <c r="C1395" t="s">
        <v>6895</v>
      </c>
      <c r="D1395" s="40" t="s">
        <v>6895</v>
      </c>
      <c r="E1395" s="40" t="s">
        <v>1292</v>
      </c>
      <c r="F1395" s="40" t="s">
        <v>105</v>
      </c>
      <c r="G1395" s="40" t="s">
        <v>6896</v>
      </c>
      <c r="H1395" s="40" t="s">
        <v>9272</v>
      </c>
      <c r="I1395" s="40" t="s">
        <v>106</v>
      </c>
      <c r="K1395" s="40" t="s">
        <v>1039</v>
      </c>
      <c r="W1395" t="s">
        <v>3300</v>
      </c>
      <c r="X1395" t="s">
        <v>6874</v>
      </c>
      <c r="Y1395" t="s">
        <v>135</v>
      </c>
    </row>
    <row r="1396" spans="1:26" x14ac:dyDescent="0.3">
      <c r="A1396" s="40" t="s">
        <v>4774</v>
      </c>
      <c r="B1396" s="40" t="s">
        <v>4775</v>
      </c>
      <c r="C1396" t="s">
        <v>6897</v>
      </c>
      <c r="D1396" s="40" t="s">
        <v>6897</v>
      </c>
      <c r="E1396" s="40" t="s">
        <v>1292</v>
      </c>
      <c r="F1396" s="40" t="s">
        <v>105</v>
      </c>
      <c r="G1396" s="40" t="s">
        <v>6898</v>
      </c>
      <c r="H1396" s="40" t="s">
        <v>9298</v>
      </c>
      <c r="I1396" s="40" t="s">
        <v>106</v>
      </c>
      <c r="K1396" s="40" t="s">
        <v>1039</v>
      </c>
      <c r="W1396" t="s">
        <v>3300</v>
      </c>
      <c r="X1396" t="s">
        <v>6874</v>
      </c>
      <c r="Y1396" t="s">
        <v>135</v>
      </c>
    </row>
    <row r="1397" spans="1:26" x14ac:dyDescent="0.3">
      <c r="A1397" s="40" t="s">
        <v>4796</v>
      </c>
      <c r="B1397" s="40" t="s">
        <v>4797</v>
      </c>
      <c r="C1397" t="s">
        <v>4800</v>
      </c>
      <c r="D1397" s="40" t="s">
        <v>4800</v>
      </c>
      <c r="E1397" s="40" t="s">
        <v>1292</v>
      </c>
      <c r="F1397" s="40" t="s">
        <v>6868</v>
      </c>
      <c r="G1397" s="40" t="s">
        <v>4801</v>
      </c>
      <c r="H1397" s="40" t="s">
        <v>7357</v>
      </c>
      <c r="I1397" s="40" t="s">
        <v>106</v>
      </c>
      <c r="K1397" s="40" t="s">
        <v>1039</v>
      </c>
      <c r="W1397" t="s">
        <v>202</v>
      </c>
      <c r="Z1397" t="s">
        <v>7358</v>
      </c>
    </row>
    <row r="1398" spans="1:26" x14ac:dyDescent="0.3">
      <c r="A1398" s="40" t="s">
        <v>4796</v>
      </c>
      <c r="B1398" s="40" t="s">
        <v>4797</v>
      </c>
      <c r="C1398" t="s">
        <v>4798</v>
      </c>
      <c r="D1398" s="40" t="s">
        <v>4798</v>
      </c>
      <c r="E1398" s="40" t="s">
        <v>1292</v>
      </c>
      <c r="F1398" s="40" t="s">
        <v>6868</v>
      </c>
      <c r="G1398" s="40" t="s">
        <v>4799</v>
      </c>
      <c r="H1398" s="40" t="s">
        <v>7547</v>
      </c>
      <c r="I1398" s="40" t="s">
        <v>106</v>
      </c>
      <c r="K1398" s="40" t="s">
        <v>1039</v>
      </c>
      <c r="W1398" t="s">
        <v>202</v>
      </c>
      <c r="Z1398" t="s">
        <v>7548</v>
      </c>
    </row>
    <row r="1399" spans="1:26" x14ac:dyDescent="0.3">
      <c r="A1399" s="40" t="s">
        <v>4853</v>
      </c>
      <c r="B1399" s="40" t="s">
        <v>4854</v>
      </c>
      <c r="C1399" t="s">
        <v>4855</v>
      </c>
      <c r="D1399" s="40" t="s">
        <v>4855</v>
      </c>
      <c r="E1399" s="40" t="s">
        <v>1292</v>
      </c>
      <c r="F1399" s="40" t="s">
        <v>6868</v>
      </c>
      <c r="G1399" s="40" t="s">
        <v>4856</v>
      </c>
      <c r="H1399" s="40" t="s">
        <v>8887</v>
      </c>
      <c r="I1399" s="40" t="s">
        <v>106</v>
      </c>
      <c r="K1399" s="40" t="s">
        <v>1039</v>
      </c>
      <c r="W1399" t="s">
        <v>4857</v>
      </c>
      <c r="Z1399" t="s">
        <v>179</v>
      </c>
    </row>
    <row r="1400" spans="1:26" x14ac:dyDescent="0.3">
      <c r="A1400" s="40" t="s">
        <v>4867</v>
      </c>
      <c r="B1400" s="40" t="s">
        <v>4868</v>
      </c>
      <c r="C1400" t="s">
        <v>4189</v>
      </c>
      <c r="D1400" s="40" t="s">
        <v>4189</v>
      </c>
      <c r="E1400" s="40" t="s">
        <v>1292</v>
      </c>
      <c r="F1400" s="40" t="s">
        <v>6868</v>
      </c>
      <c r="G1400" s="40" t="s">
        <v>4869</v>
      </c>
      <c r="H1400" s="40" t="s">
        <v>8930</v>
      </c>
      <c r="I1400" s="40" t="s">
        <v>106</v>
      </c>
      <c r="K1400" s="40" t="s">
        <v>1039</v>
      </c>
      <c r="W1400" t="s">
        <v>3212</v>
      </c>
      <c r="Z1400" t="s">
        <v>288</v>
      </c>
    </row>
    <row r="1401" spans="1:26" x14ac:dyDescent="0.3">
      <c r="A1401" s="40" t="s">
        <v>4871</v>
      </c>
      <c r="B1401" s="40" t="s">
        <v>4872</v>
      </c>
      <c r="C1401" t="s">
        <v>4873</v>
      </c>
      <c r="D1401" s="40" t="s">
        <v>4873</v>
      </c>
      <c r="E1401" s="40" t="s">
        <v>1292</v>
      </c>
      <c r="F1401" s="40" t="s">
        <v>6868</v>
      </c>
      <c r="G1401" s="40" t="s">
        <v>4874</v>
      </c>
      <c r="H1401" s="40" t="s">
        <v>8655</v>
      </c>
      <c r="I1401" s="40" t="s">
        <v>106</v>
      </c>
      <c r="K1401" s="40" t="s">
        <v>1039</v>
      </c>
      <c r="W1401" t="s">
        <v>3592</v>
      </c>
      <c r="Z1401" t="s">
        <v>586</v>
      </c>
    </row>
    <row r="1402" spans="1:26" x14ac:dyDescent="0.3">
      <c r="A1402" s="40" t="s">
        <v>4875</v>
      </c>
      <c r="B1402" s="40" t="s">
        <v>4876</v>
      </c>
      <c r="C1402" t="s">
        <v>4877</v>
      </c>
      <c r="D1402" s="40" t="s">
        <v>4877</v>
      </c>
      <c r="E1402" s="40" t="s">
        <v>1292</v>
      </c>
      <c r="F1402" s="40" t="s">
        <v>6868</v>
      </c>
      <c r="G1402" s="40" t="s">
        <v>4878</v>
      </c>
      <c r="H1402" s="40" t="s">
        <v>8813</v>
      </c>
      <c r="I1402" s="40" t="s">
        <v>106</v>
      </c>
      <c r="K1402" s="40" t="s">
        <v>1039</v>
      </c>
      <c r="W1402" t="s">
        <v>4852</v>
      </c>
      <c r="Y1402" t="s">
        <v>135</v>
      </c>
      <c r="Z1402" t="s">
        <v>261</v>
      </c>
    </row>
    <row r="1403" spans="1:26" x14ac:dyDescent="0.3">
      <c r="A1403" s="40" t="s">
        <v>4875</v>
      </c>
      <c r="B1403" s="40" t="s">
        <v>4876</v>
      </c>
      <c r="C1403" t="s">
        <v>6923</v>
      </c>
      <c r="D1403" s="40" t="s">
        <v>6923</v>
      </c>
      <c r="E1403" s="40" t="s">
        <v>1292</v>
      </c>
      <c r="F1403" s="40" t="s">
        <v>105</v>
      </c>
      <c r="G1403" s="40" t="s">
        <v>6924</v>
      </c>
      <c r="H1403" s="40" t="s">
        <v>9111</v>
      </c>
      <c r="I1403" s="40" t="s">
        <v>106</v>
      </c>
      <c r="K1403" s="40" t="s">
        <v>1039</v>
      </c>
      <c r="W1403" t="s">
        <v>4852</v>
      </c>
      <c r="X1403" t="s">
        <v>6874</v>
      </c>
      <c r="Y1403" t="s">
        <v>135</v>
      </c>
    </row>
    <row r="1404" spans="1:26" x14ac:dyDescent="0.3">
      <c r="A1404" s="40" t="s">
        <v>4875</v>
      </c>
      <c r="B1404" s="40" t="s">
        <v>4876</v>
      </c>
      <c r="C1404" t="s">
        <v>6925</v>
      </c>
      <c r="D1404" s="40" t="s">
        <v>6925</v>
      </c>
      <c r="E1404" s="40" t="s">
        <v>1292</v>
      </c>
      <c r="F1404" s="40" t="s">
        <v>105</v>
      </c>
      <c r="G1404" s="40" t="s">
        <v>6926</v>
      </c>
      <c r="H1404" s="40" t="s">
        <v>9147</v>
      </c>
      <c r="I1404" s="40" t="s">
        <v>106</v>
      </c>
      <c r="K1404" s="40" t="s">
        <v>1039</v>
      </c>
      <c r="W1404" t="s">
        <v>4852</v>
      </c>
      <c r="X1404" t="s">
        <v>6874</v>
      </c>
      <c r="Y1404" t="s">
        <v>135</v>
      </c>
    </row>
    <row r="1405" spans="1:26" x14ac:dyDescent="0.3">
      <c r="A1405" s="40" t="s">
        <v>4922</v>
      </c>
      <c r="B1405" s="40" t="s">
        <v>4923</v>
      </c>
      <c r="C1405" t="s">
        <v>4924</v>
      </c>
      <c r="D1405" s="40" t="s">
        <v>4924</v>
      </c>
      <c r="E1405" s="40" t="s">
        <v>1292</v>
      </c>
      <c r="F1405" s="40" t="s">
        <v>6868</v>
      </c>
      <c r="G1405" s="40" t="s">
        <v>4925</v>
      </c>
      <c r="H1405" s="40" t="s">
        <v>8820</v>
      </c>
      <c r="I1405" s="40" t="s">
        <v>106</v>
      </c>
      <c r="K1405" s="40" t="s">
        <v>1039</v>
      </c>
      <c r="W1405" t="s">
        <v>3115</v>
      </c>
      <c r="Z1405" t="s">
        <v>261</v>
      </c>
    </row>
    <row r="1406" spans="1:26" x14ac:dyDescent="0.3">
      <c r="A1406" s="40" t="s">
        <v>4928</v>
      </c>
      <c r="B1406" s="40" t="s">
        <v>4929</v>
      </c>
      <c r="C1406" t="s">
        <v>4930</v>
      </c>
      <c r="D1406" s="40" t="s">
        <v>4930</v>
      </c>
      <c r="E1406" s="40" t="s">
        <v>1292</v>
      </c>
      <c r="F1406" s="40" t="s">
        <v>6868</v>
      </c>
      <c r="G1406" s="40" t="s">
        <v>4931</v>
      </c>
      <c r="H1406" s="40" t="s">
        <v>8965</v>
      </c>
      <c r="I1406" s="40" t="s">
        <v>106</v>
      </c>
      <c r="K1406" s="40" t="s">
        <v>1039</v>
      </c>
      <c r="W1406" t="s">
        <v>994</v>
      </c>
      <c r="Z1406" t="s">
        <v>255</v>
      </c>
    </row>
    <row r="1407" spans="1:26" x14ac:dyDescent="0.3">
      <c r="A1407" s="40" t="s">
        <v>4928</v>
      </c>
      <c r="B1407" s="40" t="s">
        <v>4929</v>
      </c>
      <c r="C1407" t="s">
        <v>4932</v>
      </c>
      <c r="D1407" s="40" t="s">
        <v>4932</v>
      </c>
      <c r="E1407" s="40" t="s">
        <v>1292</v>
      </c>
      <c r="F1407" s="40" t="s">
        <v>6868</v>
      </c>
      <c r="G1407" s="40" t="s">
        <v>4933</v>
      </c>
      <c r="H1407" s="40" t="s">
        <v>9055</v>
      </c>
      <c r="I1407" s="40" t="s">
        <v>106</v>
      </c>
      <c r="K1407" s="40" t="s">
        <v>1039</v>
      </c>
      <c r="W1407" t="s">
        <v>994</v>
      </c>
      <c r="Y1407" t="s">
        <v>135</v>
      </c>
      <c r="Z1407" t="s">
        <v>121</v>
      </c>
    </row>
    <row r="1408" spans="1:26" x14ac:dyDescent="0.3">
      <c r="A1408" s="40" t="s">
        <v>4934</v>
      </c>
      <c r="B1408" s="40" t="s">
        <v>4935</v>
      </c>
      <c r="C1408" t="s">
        <v>4936</v>
      </c>
      <c r="D1408" s="40" t="s">
        <v>4936</v>
      </c>
      <c r="E1408" s="40" t="s">
        <v>1292</v>
      </c>
      <c r="F1408" s="40" t="s">
        <v>6868</v>
      </c>
      <c r="G1408" s="40" t="s">
        <v>4937</v>
      </c>
      <c r="H1408" s="40" t="s">
        <v>8941</v>
      </c>
      <c r="I1408" s="40" t="s">
        <v>106</v>
      </c>
      <c r="K1408" s="40" t="s">
        <v>1039</v>
      </c>
      <c r="W1408" t="s">
        <v>331</v>
      </c>
      <c r="Z1408" t="s">
        <v>189</v>
      </c>
    </row>
    <row r="1409" spans="1:26" x14ac:dyDescent="0.3">
      <c r="A1409" s="40" t="s">
        <v>4938</v>
      </c>
      <c r="B1409" s="40" t="s">
        <v>4939</v>
      </c>
      <c r="C1409" t="s">
        <v>4940</v>
      </c>
      <c r="D1409" s="40" t="s">
        <v>4940</v>
      </c>
      <c r="E1409" s="40" t="s">
        <v>1292</v>
      </c>
      <c r="F1409" s="40" t="s">
        <v>6868</v>
      </c>
      <c r="G1409" s="40" t="s">
        <v>4941</v>
      </c>
      <c r="H1409" s="40" t="s">
        <v>8036</v>
      </c>
      <c r="I1409" s="40" t="s">
        <v>106</v>
      </c>
      <c r="K1409" s="40" t="s">
        <v>1039</v>
      </c>
      <c r="W1409" t="s">
        <v>3134</v>
      </c>
      <c r="Z1409" t="s">
        <v>1279</v>
      </c>
    </row>
    <row r="1410" spans="1:26" x14ac:dyDescent="0.3">
      <c r="A1410" s="40" t="s">
        <v>4942</v>
      </c>
      <c r="B1410" s="40" t="s">
        <v>4943</v>
      </c>
      <c r="C1410" t="s">
        <v>4946</v>
      </c>
      <c r="D1410" s="40" t="s">
        <v>4946</v>
      </c>
      <c r="E1410" s="40" t="s">
        <v>1292</v>
      </c>
      <c r="F1410" s="40" t="s">
        <v>6868</v>
      </c>
      <c r="G1410" s="40" t="s">
        <v>4947</v>
      </c>
      <c r="H1410" s="40" t="s">
        <v>8734</v>
      </c>
      <c r="I1410" s="40" t="s">
        <v>106</v>
      </c>
      <c r="K1410" s="40" t="s">
        <v>1039</v>
      </c>
      <c r="W1410" t="s">
        <v>4315</v>
      </c>
      <c r="Z1410" t="s">
        <v>561</v>
      </c>
    </row>
    <row r="1411" spans="1:26" x14ac:dyDescent="0.3">
      <c r="A1411" s="40" t="s">
        <v>4942</v>
      </c>
      <c r="B1411" s="40" t="s">
        <v>4943</v>
      </c>
      <c r="C1411" t="s">
        <v>4944</v>
      </c>
      <c r="D1411" s="40" t="s">
        <v>4944</v>
      </c>
      <c r="E1411" s="40" t="s">
        <v>1292</v>
      </c>
      <c r="F1411" s="40" t="s">
        <v>6868</v>
      </c>
      <c r="G1411" s="40" t="s">
        <v>4945</v>
      </c>
      <c r="H1411" s="40" t="s">
        <v>8847</v>
      </c>
      <c r="I1411" s="40" t="s">
        <v>106</v>
      </c>
      <c r="K1411" s="40" t="s">
        <v>1039</v>
      </c>
      <c r="W1411" t="s">
        <v>4315</v>
      </c>
      <c r="Z1411" t="s">
        <v>224</v>
      </c>
    </row>
    <row r="1412" spans="1:26" x14ac:dyDescent="0.3">
      <c r="A1412" s="40" t="s">
        <v>4948</v>
      </c>
      <c r="B1412" s="40" t="s">
        <v>4949</v>
      </c>
      <c r="C1412" t="s">
        <v>4950</v>
      </c>
      <c r="D1412" s="40" t="s">
        <v>4950</v>
      </c>
      <c r="E1412" s="40" t="s">
        <v>1292</v>
      </c>
      <c r="F1412" s="40" t="s">
        <v>6868</v>
      </c>
      <c r="G1412" s="40" t="s">
        <v>4951</v>
      </c>
      <c r="H1412" s="40" t="s">
        <v>8720</v>
      </c>
      <c r="I1412" s="40" t="s">
        <v>106</v>
      </c>
      <c r="K1412" s="40" t="s">
        <v>1039</v>
      </c>
      <c r="W1412" t="s">
        <v>3115</v>
      </c>
      <c r="Z1412" t="s">
        <v>507</v>
      </c>
    </row>
    <row r="1413" spans="1:26" x14ac:dyDescent="0.3">
      <c r="A1413" s="40" t="s">
        <v>4952</v>
      </c>
      <c r="B1413" s="40" t="s">
        <v>4953</v>
      </c>
      <c r="C1413" t="s">
        <v>2375</v>
      </c>
      <c r="D1413" s="40" t="s">
        <v>2375</v>
      </c>
      <c r="E1413" s="40" t="s">
        <v>1292</v>
      </c>
      <c r="F1413" s="40" t="s">
        <v>6868</v>
      </c>
      <c r="G1413" s="40" t="s">
        <v>4954</v>
      </c>
      <c r="H1413" s="40" t="s">
        <v>8382</v>
      </c>
      <c r="I1413" s="40" t="s">
        <v>106</v>
      </c>
      <c r="K1413" s="40" t="s">
        <v>1039</v>
      </c>
      <c r="W1413" t="s">
        <v>3438</v>
      </c>
      <c r="Z1413" t="s">
        <v>984</v>
      </c>
    </row>
    <row r="1414" spans="1:26" x14ac:dyDescent="0.3">
      <c r="A1414" s="40" t="s">
        <v>4955</v>
      </c>
      <c r="B1414" s="40" t="s">
        <v>4956</v>
      </c>
      <c r="C1414" t="s">
        <v>4957</v>
      </c>
      <c r="D1414" s="40" t="s">
        <v>4957</v>
      </c>
      <c r="E1414" s="40" t="s">
        <v>1292</v>
      </c>
      <c r="F1414" s="40" t="s">
        <v>6868</v>
      </c>
      <c r="G1414" s="40" t="s">
        <v>4958</v>
      </c>
      <c r="H1414" s="40" t="s">
        <v>9004</v>
      </c>
      <c r="I1414" s="40" t="s">
        <v>106</v>
      </c>
      <c r="K1414" s="40" t="s">
        <v>1039</v>
      </c>
      <c r="W1414" t="s">
        <v>992</v>
      </c>
      <c r="Z1414" t="s">
        <v>202</v>
      </c>
    </row>
    <row r="1415" spans="1:26" x14ac:dyDescent="0.3">
      <c r="A1415" s="40" t="s">
        <v>4959</v>
      </c>
      <c r="B1415" s="40" t="s">
        <v>4960</v>
      </c>
      <c r="C1415" t="s">
        <v>4961</v>
      </c>
      <c r="D1415" s="40" t="s">
        <v>4961</v>
      </c>
      <c r="E1415" s="40" t="s">
        <v>1292</v>
      </c>
      <c r="F1415" s="40" t="s">
        <v>6868</v>
      </c>
      <c r="G1415" s="40" t="s">
        <v>4962</v>
      </c>
      <c r="H1415" s="40" t="s">
        <v>8974</v>
      </c>
      <c r="I1415" s="40" t="s">
        <v>106</v>
      </c>
      <c r="K1415" s="40" t="s">
        <v>1039</v>
      </c>
      <c r="W1415" t="s">
        <v>994</v>
      </c>
      <c r="Z1415" t="s">
        <v>255</v>
      </c>
    </row>
    <row r="1416" spans="1:26" x14ac:dyDescent="0.3">
      <c r="A1416" s="40" t="s">
        <v>4963</v>
      </c>
      <c r="B1416" s="40" t="s">
        <v>4964</v>
      </c>
      <c r="C1416" t="s">
        <v>4965</v>
      </c>
      <c r="D1416" s="40" t="s">
        <v>4965</v>
      </c>
      <c r="E1416" s="40" t="s">
        <v>1292</v>
      </c>
      <c r="F1416" s="40" t="s">
        <v>6868</v>
      </c>
      <c r="G1416" s="40" t="s">
        <v>4966</v>
      </c>
      <c r="H1416" s="40" t="s">
        <v>8892</v>
      </c>
      <c r="I1416" s="40" t="s">
        <v>106</v>
      </c>
      <c r="K1416" s="40" t="s">
        <v>1039</v>
      </c>
      <c r="W1416" t="s">
        <v>992</v>
      </c>
      <c r="Z1416" t="s">
        <v>501</v>
      </c>
    </row>
    <row r="1417" spans="1:26" x14ac:dyDescent="0.3">
      <c r="A1417" s="40" t="s">
        <v>4974</v>
      </c>
      <c r="B1417" s="40" t="s">
        <v>4975</v>
      </c>
      <c r="C1417" t="s">
        <v>4996</v>
      </c>
      <c r="D1417" s="40" t="s">
        <v>4996</v>
      </c>
      <c r="E1417" s="40" t="s">
        <v>1292</v>
      </c>
      <c r="F1417" s="40" t="s">
        <v>6868</v>
      </c>
      <c r="G1417" s="40" t="s">
        <v>4997</v>
      </c>
      <c r="H1417" s="40" t="s">
        <v>7960</v>
      </c>
      <c r="I1417" s="40" t="s">
        <v>106</v>
      </c>
      <c r="K1417" s="40" t="s">
        <v>1039</v>
      </c>
      <c r="W1417" t="s">
        <v>4377</v>
      </c>
      <c r="Z1417" t="s">
        <v>324</v>
      </c>
    </row>
    <row r="1418" spans="1:26" x14ac:dyDescent="0.3">
      <c r="A1418" s="40" t="s">
        <v>4974</v>
      </c>
      <c r="B1418" s="40" t="s">
        <v>4975</v>
      </c>
      <c r="C1418" t="s">
        <v>4988</v>
      </c>
      <c r="D1418" s="40" t="s">
        <v>4988</v>
      </c>
      <c r="E1418" s="40" t="s">
        <v>1292</v>
      </c>
      <c r="F1418" s="40" t="s">
        <v>6868</v>
      </c>
      <c r="G1418" s="40" t="s">
        <v>4989</v>
      </c>
      <c r="H1418" s="40" t="s">
        <v>7968</v>
      </c>
      <c r="I1418" s="40" t="s">
        <v>106</v>
      </c>
      <c r="K1418" s="40" t="s">
        <v>1039</v>
      </c>
      <c r="W1418" t="s">
        <v>4377</v>
      </c>
      <c r="Z1418" t="s">
        <v>1105</v>
      </c>
    </row>
    <row r="1419" spans="1:26" x14ac:dyDescent="0.3">
      <c r="A1419" s="40" t="s">
        <v>4974</v>
      </c>
      <c r="B1419" s="40" t="s">
        <v>4975</v>
      </c>
      <c r="C1419" t="s">
        <v>4978</v>
      </c>
      <c r="D1419" s="40" t="s">
        <v>4978</v>
      </c>
      <c r="E1419" s="40" t="s">
        <v>1292</v>
      </c>
      <c r="F1419" s="40" t="s">
        <v>6868</v>
      </c>
      <c r="G1419" s="40" t="s">
        <v>4979</v>
      </c>
      <c r="H1419" s="40" t="s">
        <v>8010</v>
      </c>
      <c r="I1419" s="40" t="s">
        <v>106</v>
      </c>
      <c r="K1419" s="40" t="s">
        <v>1039</v>
      </c>
      <c r="W1419" t="s">
        <v>4377</v>
      </c>
      <c r="Z1419" t="s">
        <v>1040</v>
      </c>
    </row>
    <row r="1420" spans="1:26" x14ac:dyDescent="0.3">
      <c r="A1420" s="40" t="s">
        <v>4974</v>
      </c>
      <c r="B1420" s="40" t="s">
        <v>4975</v>
      </c>
      <c r="C1420" t="s">
        <v>5011</v>
      </c>
      <c r="D1420" s="40" t="s">
        <v>5011</v>
      </c>
      <c r="E1420" s="40" t="s">
        <v>1292</v>
      </c>
      <c r="F1420" s="40" t="s">
        <v>6868</v>
      </c>
      <c r="G1420" s="40" t="s">
        <v>5012</v>
      </c>
      <c r="H1420" s="40" t="s">
        <v>8064</v>
      </c>
      <c r="I1420" s="40" t="s">
        <v>106</v>
      </c>
      <c r="K1420" s="40" t="s">
        <v>1039</v>
      </c>
      <c r="W1420" t="s">
        <v>4377</v>
      </c>
      <c r="Z1420" t="s">
        <v>311</v>
      </c>
    </row>
    <row r="1421" spans="1:26" x14ac:dyDescent="0.3">
      <c r="A1421" s="40" t="s">
        <v>4974</v>
      </c>
      <c r="B1421" s="40" t="s">
        <v>4975</v>
      </c>
      <c r="C1421" t="s">
        <v>5017</v>
      </c>
      <c r="D1421" s="40" t="s">
        <v>5017</v>
      </c>
      <c r="E1421" s="40" t="s">
        <v>1292</v>
      </c>
      <c r="F1421" s="40" t="s">
        <v>6868</v>
      </c>
      <c r="G1421" s="40" t="s">
        <v>5018</v>
      </c>
      <c r="H1421" s="40" t="s">
        <v>8173</v>
      </c>
      <c r="I1421" s="40" t="s">
        <v>106</v>
      </c>
      <c r="K1421" s="40" t="s">
        <v>1039</v>
      </c>
      <c r="W1421" t="s">
        <v>4377</v>
      </c>
      <c r="Z1421" t="s">
        <v>831</v>
      </c>
    </row>
    <row r="1422" spans="1:26" x14ac:dyDescent="0.3">
      <c r="A1422" s="40" t="s">
        <v>4974</v>
      </c>
      <c r="B1422" s="40" t="s">
        <v>4975</v>
      </c>
      <c r="C1422" t="s">
        <v>4980</v>
      </c>
      <c r="D1422" s="40" t="s">
        <v>4980</v>
      </c>
      <c r="E1422" s="40" t="s">
        <v>1292</v>
      </c>
      <c r="F1422" s="40" t="s">
        <v>6868</v>
      </c>
      <c r="G1422" s="40" t="s">
        <v>4981</v>
      </c>
      <c r="H1422" s="40" t="s">
        <v>8192</v>
      </c>
      <c r="I1422" s="40" t="s">
        <v>106</v>
      </c>
      <c r="K1422" s="40" t="s">
        <v>1039</v>
      </c>
      <c r="W1422" t="s">
        <v>4377</v>
      </c>
      <c r="Z1422" t="s">
        <v>129</v>
      </c>
    </row>
    <row r="1423" spans="1:26" x14ac:dyDescent="0.3">
      <c r="A1423" s="40" t="s">
        <v>4974</v>
      </c>
      <c r="B1423" s="40" t="s">
        <v>4975</v>
      </c>
      <c r="C1423" t="s">
        <v>4992</v>
      </c>
      <c r="D1423" s="40" t="s">
        <v>4992</v>
      </c>
      <c r="E1423" s="40" t="s">
        <v>1292</v>
      </c>
      <c r="F1423" s="40" t="s">
        <v>6868</v>
      </c>
      <c r="G1423" s="40" t="s">
        <v>4993</v>
      </c>
      <c r="H1423" s="40" t="s">
        <v>8230</v>
      </c>
      <c r="I1423" s="40" t="s">
        <v>106</v>
      </c>
      <c r="K1423" s="40" t="s">
        <v>1039</v>
      </c>
      <c r="W1423" t="s">
        <v>4377</v>
      </c>
      <c r="Z1423" t="s">
        <v>918</v>
      </c>
    </row>
    <row r="1424" spans="1:26" x14ac:dyDescent="0.3">
      <c r="A1424" s="40" t="s">
        <v>4974</v>
      </c>
      <c r="B1424" s="40" t="s">
        <v>4975</v>
      </c>
      <c r="C1424" t="s">
        <v>4982</v>
      </c>
      <c r="D1424" s="40" t="s">
        <v>4982</v>
      </c>
      <c r="E1424" s="40" t="s">
        <v>1292</v>
      </c>
      <c r="F1424" s="40" t="s">
        <v>6868</v>
      </c>
      <c r="G1424" s="40" t="s">
        <v>4983</v>
      </c>
      <c r="H1424" s="40" t="s">
        <v>8245</v>
      </c>
      <c r="I1424" s="40" t="s">
        <v>106</v>
      </c>
      <c r="K1424" s="40" t="s">
        <v>1039</v>
      </c>
      <c r="W1424" t="s">
        <v>4377</v>
      </c>
      <c r="Z1424" t="s">
        <v>357</v>
      </c>
    </row>
    <row r="1425" spans="1:26" x14ac:dyDescent="0.3">
      <c r="A1425" s="40" t="s">
        <v>4974</v>
      </c>
      <c r="B1425" s="40" t="s">
        <v>4975</v>
      </c>
      <c r="C1425" t="s">
        <v>4994</v>
      </c>
      <c r="D1425" s="40" t="s">
        <v>4994</v>
      </c>
      <c r="E1425" s="40" t="s">
        <v>1292</v>
      </c>
      <c r="F1425" s="40" t="s">
        <v>6868</v>
      </c>
      <c r="G1425" s="40" t="s">
        <v>4995</v>
      </c>
      <c r="H1425" s="40" t="s">
        <v>8307</v>
      </c>
      <c r="I1425" s="40" t="s">
        <v>106</v>
      </c>
      <c r="K1425" s="40" t="s">
        <v>1039</v>
      </c>
      <c r="W1425" t="s">
        <v>4377</v>
      </c>
      <c r="Z1425" t="s">
        <v>210</v>
      </c>
    </row>
    <row r="1426" spans="1:26" x14ac:dyDescent="0.3">
      <c r="A1426" s="40" t="s">
        <v>4974</v>
      </c>
      <c r="B1426" s="40" t="s">
        <v>4975</v>
      </c>
      <c r="C1426" t="s">
        <v>4990</v>
      </c>
      <c r="D1426" s="40" t="s">
        <v>4990</v>
      </c>
      <c r="E1426" s="40" t="s">
        <v>1292</v>
      </c>
      <c r="F1426" s="40" t="s">
        <v>6868</v>
      </c>
      <c r="G1426" s="40" t="s">
        <v>4991</v>
      </c>
      <c r="H1426" s="40" t="s">
        <v>8319</v>
      </c>
      <c r="I1426" s="40" t="s">
        <v>106</v>
      </c>
      <c r="K1426" s="40" t="s">
        <v>1039</v>
      </c>
      <c r="W1426" t="s">
        <v>4377</v>
      </c>
      <c r="Z1426" t="s">
        <v>883</v>
      </c>
    </row>
    <row r="1427" spans="1:26" x14ac:dyDescent="0.3">
      <c r="A1427" s="40" t="s">
        <v>4974</v>
      </c>
      <c r="B1427" s="40" t="s">
        <v>4975</v>
      </c>
      <c r="C1427" t="s">
        <v>5007</v>
      </c>
      <c r="D1427" s="40" t="s">
        <v>5007</v>
      </c>
      <c r="E1427" s="40" t="s">
        <v>1292</v>
      </c>
      <c r="F1427" s="40" t="s">
        <v>6868</v>
      </c>
      <c r="G1427" s="40" t="s">
        <v>5008</v>
      </c>
      <c r="H1427" s="40" t="s">
        <v>8422</v>
      </c>
      <c r="I1427" s="40" t="s">
        <v>106</v>
      </c>
      <c r="K1427" s="40" t="s">
        <v>1039</v>
      </c>
      <c r="W1427" t="s">
        <v>4377</v>
      </c>
      <c r="Z1427" t="s">
        <v>233</v>
      </c>
    </row>
    <row r="1428" spans="1:26" x14ac:dyDescent="0.3">
      <c r="A1428" s="40" t="s">
        <v>4974</v>
      </c>
      <c r="B1428" s="40" t="s">
        <v>4975</v>
      </c>
      <c r="C1428" t="s">
        <v>5003</v>
      </c>
      <c r="D1428" s="40" t="s">
        <v>5003</v>
      </c>
      <c r="E1428" s="40" t="s">
        <v>1292</v>
      </c>
      <c r="F1428" s="40" t="s">
        <v>6868</v>
      </c>
      <c r="G1428" s="40" t="s">
        <v>5004</v>
      </c>
      <c r="H1428" s="40" t="s">
        <v>8492</v>
      </c>
      <c r="I1428" s="40" t="s">
        <v>106</v>
      </c>
      <c r="K1428" s="40" t="s">
        <v>1039</v>
      </c>
      <c r="W1428" t="s">
        <v>4377</v>
      </c>
      <c r="Z1428" t="s">
        <v>568</v>
      </c>
    </row>
    <row r="1429" spans="1:26" x14ac:dyDescent="0.3">
      <c r="A1429" s="40" t="s">
        <v>4974</v>
      </c>
      <c r="B1429" s="40" t="s">
        <v>4975</v>
      </c>
      <c r="C1429" t="s">
        <v>5005</v>
      </c>
      <c r="D1429" s="40" t="s">
        <v>5005</v>
      </c>
      <c r="E1429" s="40" t="s">
        <v>1292</v>
      </c>
      <c r="F1429" s="40" t="s">
        <v>6868</v>
      </c>
      <c r="G1429" s="40" t="s">
        <v>5006</v>
      </c>
      <c r="H1429" s="40" t="s">
        <v>8533</v>
      </c>
      <c r="I1429" s="40" t="s">
        <v>106</v>
      </c>
      <c r="K1429" s="40" t="s">
        <v>1039</v>
      </c>
      <c r="W1429" t="s">
        <v>4377</v>
      </c>
      <c r="Z1429" t="s">
        <v>1112</v>
      </c>
    </row>
    <row r="1430" spans="1:26" x14ac:dyDescent="0.3">
      <c r="A1430" s="40" t="s">
        <v>4974</v>
      </c>
      <c r="B1430" s="40" t="s">
        <v>4975</v>
      </c>
      <c r="C1430" t="s">
        <v>5009</v>
      </c>
      <c r="D1430" s="40" t="s">
        <v>5009</v>
      </c>
      <c r="E1430" s="40" t="s">
        <v>1292</v>
      </c>
      <c r="F1430" s="40" t="s">
        <v>6868</v>
      </c>
      <c r="G1430" s="40" t="s">
        <v>5010</v>
      </c>
      <c r="H1430" s="40" t="s">
        <v>8621</v>
      </c>
      <c r="I1430" s="40" t="s">
        <v>106</v>
      </c>
      <c r="K1430" s="40" t="s">
        <v>1039</v>
      </c>
      <c r="W1430" t="s">
        <v>4377</v>
      </c>
      <c r="Z1430" t="s">
        <v>235</v>
      </c>
    </row>
    <row r="1431" spans="1:26" x14ac:dyDescent="0.3">
      <c r="A1431" s="40" t="s">
        <v>4974</v>
      </c>
      <c r="B1431" s="40" t="s">
        <v>4975</v>
      </c>
      <c r="C1431" t="s">
        <v>5001</v>
      </c>
      <c r="D1431" s="40" t="s">
        <v>5001</v>
      </c>
      <c r="E1431" s="40" t="s">
        <v>1292</v>
      </c>
      <c r="F1431" s="40" t="s">
        <v>6868</v>
      </c>
      <c r="G1431" s="40" t="s">
        <v>5002</v>
      </c>
      <c r="H1431" s="40" t="s">
        <v>8735</v>
      </c>
      <c r="I1431" s="40" t="s">
        <v>106</v>
      </c>
      <c r="K1431" s="40" t="s">
        <v>1039</v>
      </c>
      <c r="W1431" t="s">
        <v>4377</v>
      </c>
      <c r="Z1431" t="s">
        <v>561</v>
      </c>
    </row>
    <row r="1432" spans="1:26" x14ac:dyDescent="0.3">
      <c r="A1432" s="40" t="s">
        <v>4974</v>
      </c>
      <c r="B1432" s="40" t="s">
        <v>4975</v>
      </c>
      <c r="C1432" t="s">
        <v>5015</v>
      </c>
      <c r="D1432" s="40" t="s">
        <v>5015</v>
      </c>
      <c r="E1432" s="40" t="s">
        <v>1292</v>
      </c>
      <c r="F1432" s="40" t="s">
        <v>6868</v>
      </c>
      <c r="G1432" s="40" t="s">
        <v>5016</v>
      </c>
      <c r="H1432" s="40" t="s">
        <v>8767</v>
      </c>
      <c r="I1432" s="40" t="s">
        <v>106</v>
      </c>
      <c r="K1432" s="40" t="s">
        <v>1039</v>
      </c>
      <c r="W1432" t="s">
        <v>4377</v>
      </c>
      <c r="Z1432" t="s">
        <v>325</v>
      </c>
    </row>
    <row r="1433" spans="1:26" x14ac:dyDescent="0.3">
      <c r="A1433" s="40" t="s">
        <v>4974</v>
      </c>
      <c r="B1433" s="40" t="s">
        <v>4975</v>
      </c>
      <c r="C1433" t="s">
        <v>4998</v>
      </c>
      <c r="D1433" s="40" t="s">
        <v>4998</v>
      </c>
      <c r="E1433" s="40" t="s">
        <v>1292</v>
      </c>
      <c r="F1433" s="40" t="s">
        <v>6868</v>
      </c>
      <c r="G1433" s="40" t="s">
        <v>4999</v>
      </c>
      <c r="H1433" s="40" t="s">
        <v>8796</v>
      </c>
      <c r="I1433" s="40" t="s">
        <v>106</v>
      </c>
      <c r="K1433" s="40" t="s">
        <v>1039</v>
      </c>
      <c r="W1433" t="s">
        <v>4377</v>
      </c>
      <c r="Z1433" t="s">
        <v>512</v>
      </c>
    </row>
    <row r="1434" spans="1:26" x14ac:dyDescent="0.3">
      <c r="A1434" s="40" t="s">
        <v>4974</v>
      </c>
      <c r="B1434" s="40" t="s">
        <v>4975</v>
      </c>
      <c r="C1434" t="s">
        <v>4984</v>
      </c>
      <c r="D1434" s="40" t="s">
        <v>4984</v>
      </c>
      <c r="E1434" s="40" t="s">
        <v>1292</v>
      </c>
      <c r="F1434" s="40" t="s">
        <v>6868</v>
      </c>
      <c r="G1434" s="40" t="s">
        <v>4985</v>
      </c>
      <c r="H1434" s="40" t="s">
        <v>8825</v>
      </c>
      <c r="I1434" s="40" t="s">
        <v>106</v>
      </c>
      <c r="K1434" s="40" t="s">
        <v>1039</v>
      </c>
      <c r="W1434" t="s">
        <v>4377</v>
      </c>
      <c r="Z1434" t="s">
        <v>212</v>
      </c>
    </row>
    <row r="1435" spans="1:26" x14ac:dyDescent="0.3">
      <c r="A1435" s="40" t="s">
        <v>4974</v>
      </c>
      <c r="B1435" s="40" t="s">
        <v>4975</v>
      </c>
      <c r="C1435" t="s">
        <v>4986</v>
      </c>
      <c r="D1435" s="40" t="s">
        <v>4986</v>
      </c>
      <c r="E1435" s="40" t="s">
        <v>1292</v>
      </c>
      <c r="F1435" s="40" t="s">
        <v>6868</v>
      </c>
      <c r="G1435" s="40" t="s">
        <v>4987</v>
      </c>
      <c r="H1435" s="40" t="s">
        <v>8832</v>
      </c>
      <c r="I1435" s="40" t="s">
        <v>106</v>
      </c>
      <c r="K1435" s="40" t="s">
        <v>1039</v>
      </c>
      <c r="W1435" t="s">
        <v>4377</v>
      </c>
      <c r="Z1435" t="s">
        <v>197</v>
      </c>
    </row>
    <row r="1436" spans="1:26" x14ac:dyDescent="0.3">
      <c r="A1436" s="40" t="s">
        <v>4974</v>
      </c>
      <c r="B1436" s="40" t="s">
        <v>4975</v>
      </c>
      <c r="C1436" t="s">
        <v>4976</v>
      </c>
      <c r="D1436" s="40" t="s">
        <v>4976</v>
      </c>
      <c r="E1436" s="40" t="s">
        <v>1292</v>
      </c>
      <c r="F1436" s="40" t="s">
        <v>6868</v>
      </c>
      <c r="G1436" s="40" t="s">
        <v>4977</v>
      </c>
      <c r="H1436" s="40" t="s">
        <v>8953</v>
      </c>
      <c r="I1436" s="40" t="s">
        <v>106</v>
      </c>
      <c r="K1436" s="40" t="s">
        <v>1039</v>
      </c>
      <c r="W1436" t="s">
        <v>4377</v>
      </c>
      <c r="Z1436" t="s">
        <v>116</v>
      </c>
    </row>
    <row r="1437" spans="1:26" x14ac:dyDescent="0.3">
      <c r="A1437" s="40" t="s">
        <v>4974</v>
      </c>
      <c r="B1437" s="40" t="s">
        <v>4975</v>
      </c>
      <c r="C1437" t="s">
        <v>5013</v>
      </c>
      <c r="D1437" s="40" t="s">
        <v>5013</v>
      </c>
      <c r="E1437" s="40" t="s">
        <v>1292</v>
      </c>
      <c r="F1437" s="40" t="s">
        <v>6868</v>
      </c>
      <c r="G1437" s="40" t="s">
        <v>5014</v>
      </c>
      <c r="H1437" s="40" t="s">
        <v>9013</v>
      </c>
      <c r="I1437" s="40" t="s">
        <v>106</v>
      </c>
      <c r="K1437" s="40" t="s">
        <v>1039</v>
      </c>
      <c r="W1437" t="s">
        <v>4377</v>
      </c>
      <c r="Z1437" t="s">
        <v>202</v>
      </c>
    </row>
    <row r="1438" spans="1:26" x14ac:dyDescent="0.3">
      <c r="A1438" s="40" t="s">
        <v>4974</v>
      </c>
      <c r="B1438" s="40" t="s">
        <v>4975</v>
      </c>
      <c r="C1438" t="s">
        <v>6943</v>
      </c>
      <c r="D1438" s="40" t="s">
        <v>6943</v>
      </c>
      <c r="E1438" s="40" t="s">
        <v>1292</v>
      </c>
      <c r="F1438" s="40" t="s">
        <v>105</v>
      </c>
      <c r="G1438" s="40" t="s">
        <v>6944</v>
      </c>
      <c r="H1438" s="40" t="s">
        <v>9085</v>
      </c>
      <c r="I1438" s="40" t="s">
        <v>106</v>
      </c>
      <c r="K1438" s="40" t="s">
        <v>1039</v>
      </c>
      <c r="W1438" t="s">
        <v>4377</v>
      </c>
      <c r="X1438" t="s">
        <v>6874</v>
      </c>
      <c r="Y1438" t="s">
        <v>135</v>
      </c>
    </row>
    <row r="1439" spans="1:26" x14ac:dyDescent="0.3">
      <c r="A1439" s="40" t="s">
        <v>4974</v>
      </c>
      <c r="B1439" s="40" t="s">
        <v>4975</v>
      </c>
      <c r="C1439" t="s">
        <v>6945</v>
      </c>
      <c r="D1439" s="40" t="s">
        <v>6945</v>
      </c>
      <c r="E1439" s="40" t="s">
        <v>1292</v>
      </c>
      <c r="F1439" s="40" t="s">
        <v>105</v>
      </c>
      <c r="G1439" s="40" t="s">
        <v>6946</v>
      </c>
      <c r="H1439" s="40" t="s">
        <v>9086</v>
      </c>
      <c r="I1439" s="40" t="s">
        <v>106</v>
      </c>
      <c r="K1439" s="40" t="s">
        <v>1039</v>
      </c>
      <c r="W1439" t="s">
        <v>4377</v>
      </c>
      <c r="X1439" t="s">
        <v>6874</v>
      </c>
      <c r="Y1439" t="s">
        <v>135</v>
      </c>
    </row>
    <row r="1440" spans="1:26" x14ac:dyDescent="0.3">
      <c r="A1440" s="40" t="s">
        <v>4974</v>
      </c>
      <c r="B1440" s="40" t="s">
        <v>4975</v>
      </c>
      <c r="C1440" t="s">
        <v>6927</v>
      </c>
      <c r="D1440" s="40" t="s">
        <v>6927</v>
      </c>
      <c r="E1440" s="40" t="s">
        <v>1292</v>
      </c>
      <c r="F1440" s="40" t="s">
        <v>105</v>
      </c>
      <c r="G1440" s="40" t="s">
        <v>6928</v>
      </c>
      <c r="H1440" s="40" t="s">
        <v>9148</v>
      </c>
      <c r="I1440" s="40" t="s">
        <v>106</v>
      </c>
      <c r="K1440" s="40" t="s">
        <v>1039</v>
      </c>
      <c r="W1440" t="s">
        <v>4377</v>
      </c>
      <c r="X1440" t="s">
        <v>6874</v>
      </c>
      <c r="Y1440" t="s">
        <v>135</v>
      </c>
    </row>
    <row r="1441" spans="1:26" x14ac:dyDescent="0.3">
      <c r="A1441" s="40" t="s">
        <v>4974</v>
      </c>
      <c r="B1441" s="40" t="s">
        <v>4975</v>
      </c>
      <c r="C1441" t="s">
        <v>6929</v>
      </c>
      <c r="D1441" s="40" t="s">
        <v>6929</v>
      </c>
      <c r="E1441" s="40" t="s">
        <v>1292</v>
      </c>
      <c r="F1441" s="40" t="s">
        <v>105</v>
      </c>
      <c r="G1441" s="40" t="s">
        <v>6930</v>
      </c>
      <c r="H1441" s="40" t="s">
        <v>9149</v>
      </c>
      <c r="I1441" s="40" t="s">
        <v>106</v>
      </c>
      <c r="K1441" s="40" t="s">
        <v>1039</v>
      </c>
      <c r="W1441" t="s">
        <v>4377</v>
      </c>
      <c r="X1441" t="s">
        <v>6874</v>
      </c>
      <c r="Y1441" t="s">
        <v>135</v>
      </c>
    </row>
    <row r="1442" spans="1:26" x14ac:dyDescent="0.3">
      <c r="A1442" s="40" t="s">
        <v>4974</v>
      </c>
      <c r="B1442" s="40" t="s">
        <v>4975</v>
      </c>
      <c r="C1442" t="s">
        <v>6889</v>
      </c>
      <c r="D1442" s="40" t="s">
        <v>6889</v>
      </c>
      <c r="E1442" s="40" t="s">
        <v>1292</v>
      </c>
      <c r="F1442" s="40" t="s">
        <v>105</v>
      </c>
      <c r="G1442" s="40" t="s">
        <v>6890</v>
      </c>
      <c r="H1442" s="40" t="s">
        <v>9269</v>
      </c>
      <c r="I1442" s="40" t="s">
        <v>106</v>
      </c>
      <c r="K1442" s="40" t="s">
        <v>1039</v>
      </c>
      <c r="W1442" t="s">
        <v>4377</v>
      </c>
      <c r="X1442" t="s">
        <v>6874</v>
      </c>
      <c r="Y1442" t="s">
        <v>135</v>
      </c>
    </row>
    <row r="1443" spans="1:26" x14ac:dyDescent="0.3">
      <c r="A1443" s="40" t="s">
        <v>9073</v>
      </c>
      <c r="B1443" s="40" t="s">
        <v>9074</v>
      </c>
      <c r="C1443" t="s">
        <v>9157</v>
      </c>
      <c r="D1443" s="40" t="s">
        <v>9157</v>
      </c>
      <c r="E1443" s="40" t="s">
        <v>1292</v>
      </c>
      <c r="F1443" s="40" t="s">
        <v>6868</v>
      </c>
      <c r="G1443" s="40" t="s">
        <v>9158</v>
      </c>
      <c r="H1443" s="40" t="s">
        <v>9159</v>
      </c>
      <c r="I1443" s="40" t="s">
        <v>106</v>
      </c>
      <c r="K1443" s="40" t="s">
        <v>1039</v>
      </c>
      <c r="W1443" t="s">
        <v>4377</v>
      </c>
      <c r="X1443" t="s">
        <v>8863</v>
      </c>
      <c r="Y1443" t="s">
        <v>7664</v>
      </c>
    </row>
    <row r="1444" spans="1:26" x14ac:dyDescent="0.3">
      <c r="A1444" s="40" t="s">
        <v>5020</v>
      </c>
      <c r="B1444" s="40" t="s">
        <v>5021</v>
      </c>
      <c r="C1444" t="s">
        <v>5027</v>
      </c>
      <c r="D1444" s="40" t="s">
        <v>5027</v>
      </c>
      <c r="E1444" s="40" t="s">
        <v>1292</v>
      </c>
      <c r="F1444" s="40" t="s">
        <v>6868</v>
      </c>
      <c r="G1444" s="40" t="s">
        <v>5028</v>
      </c>
      <c r="H1444" s="40" t="s">
        <v>7532</v>
      </c>
      <c r="I1444" s="40" t="s">
        <v>106</v>
      </c>
      <c r="K1444" s="40" t="s">
        <v>1039</v>
      </c>
      <c r="W1444" t="s">
        <v>992</v>
      </c>
      <c r="Z1444" t="s">
        <v>7533</v>
      </c>
    </row>
    <row r="1445" spans="1:26" x14ac:dyDescent="0.3">
      <c r="A1445" s="40" t="s">
        <v>5020</v>
      </c>
      <c r="B1445" s="40" t="s">
        <v>5021</v>
      </c>
      <c r="C1445" t="s">
        <v>5030</v>
      </c>
      <c r="D1445" s="40" t="s">
        <v>5030</v>
      </c>
      <c r="E1445" s="40" t="s">
        <v>1292</v>
      </c>
      <c r="F1445" s="40" t="s">
        <v>6868</v>
      </c>
      <c r="G1445" s="40" t="s">
        <v>5031</v>
      </c>
      <c r="H1445" s="40" t="s">
        <v>7919</v>
      </c>
      <c r="I1445" s="40" t="s">
        <v>106</v>
      </c>
      <c r="K1445" s="40" t="s">
        <v>1039</v>
      </c>
      <c r="W1445" t="s">
        <v>992</v>
      </c>
      <c r="Z1445" t="s">
        <v>1269</v>
      </c>
    </row>
    <row r="1446" spans="1:26" x14ac:dyDescent="0.3">
      <c r="A1446" s="40" t="s">
        <v>5020</v>
      </c>
      <c r="B1446" s="40" t="s">
        <v>5021</v>
      </c>
      <c r="C1446" t="s">
        <v>5032</v>
      </c>
      <c r="D1446" s="40" t="s">
        <v>5032</v>
      </c>
      <c r="E1446" s="40" t="s">
        <v>1292</v>
      </c>
      <c r="F1446" s="40" t="s">
        <v>6868</v>
      </c>
      <c r="G1446" s="40" t="s">
        <v>5033</v>
      </c>
      <c r="H1446" s="40" t="s">
        <v>8009</v>
      </c>
      <c r="I1446" s="40" t="s">
        <v>106</v>
      </c>
      <c r="K1446" s="40" t="s">
        <v>1039</v>
      </c>
      <c r="W1446" t="s">
        <v>992</v>
      </c>
      <c r="Z1446" t="s">
        <v>510</v>
      </c>
    </row>
    <row r="1447" spans="1:26" x14ac:dyDescent="0.3">
      <c r="A1447" s="40" t="s">
        <v>5020</v>
      </c>
      <c r="B1447" s="40" t="s">
        <v>5021</v>
      </c>
      <c r="C1447" t="s">
        <v>5024</v>
      </c>
      <c r="D1447" s="40" t="s">
        <v>5024</v>
      </c>
      <c r="E1447" s="40" t="s">
        <v>1292</v>
      </c>
      <c r="F1447" s="40" t="s">
        <v>6868</v>
      </c>
      <c r="G1447" s="40" t="s">
        <v>5025</v>
      </c>
      <c r="H1447" s="40" t="s">
        <v>5026</v>
      </c>
      <c r="I1447" s="40" t="s">
        <v>106</v>
      </c>
      <c r="K1447" s="40" t="s">
        <v>1039</v>
      </c>
      <c r="W1447" t="s">
        <v>992</v>
      </c>
      <c r="Y1447" t="s">
        <v>135</v>
      </c>
      <c r="Z1447" t="s">
        <v>848</v>
      </c>
    </row>
    <row r="1448" spans="1:26" x14ac:dyDescent="0.3">
      <c r="A1448" s="40" t="s">
        <v>5020</v>
      </c>
      <c r="B1448" s="40" t="s">
        <v>5021</v>
      </c>
      <c r="C1448" t="s">
        <v>5022</v>
      </c>
      <c r="D1448" s="40" t="s">
        <v>5022</v>
      </c>
      <c r="E1448" s="40" t="s">
        <v>1292</v>
      </c>
      <c r="F1448" s="40" t="s">
        <v>6868</v>
      </c>
      <c r="G1448" s="40" t="s">
        <v>5023</v>
      </c>
      <c r="H1448" s="40" t="s">
        <v>8524</v>
      </c>
      <c r="I1448" s="40" t="s">
        <v>106</v>
      </c>
      <c r="K1448" s="40" t="s">
        <v>1039</v>
      </c>
      <c r="W1448" t="s">
        <v>992</v>
      </c>
      <c r="Z1448" t="s">
        <v>462</v>
      </c>
    </row>
    <row r="1449" spans="1:26" x14ac:dyDescent="0.3">
      <c r="A1449" s="40" t="s">
        <v>5034</v>
      </c>
      <c r="B1449" s="40" t="s">
        <v>5035</v>
      </c>
      <c r="C1449" t="s">
        <v>5046</v>
      </c>
      <c r="D1449" s="40" t="s">
        <v>5046</v>
      </c>
      <c r="E1449" s="40" t="s">
        <v>1292</v>
      </c>
      <c r="F1449" s="40" t="s">
        <v>6868</v>
      </c>
      <c r="G1449" s="40" t="s">
        <v>5047</v>
      </c>
      <c r="H1449" s="40" t="s">
        <v>7825</v>
      </c>
      <c r="I1449" s="40" t="s">
        <v>106</v>
      </c>
      <c r="K1449" s="40" t="s">
        <v>1039</v>
      </c>
      <c r="W1449" t="s">
        <v>992</v>
      </c>
      <c r="Z1449" t="s">
        <v>5546</v>
      </c>
    </row>
    <row r="1450" spans="1:26" x14ac:dyDescent="0.3">
      <c r="A1450" s="40" t="s">
        <v>5034</v>
      </c>
      <c r="B1450" s="40" t="s">
        <v>5035</v>
      </c>
      <c r="C1450" t="s">
        <v>5042</v>
      </c>
      <c r="D1450" s="40" t="s">
        <v>5042</v>
      </c>
      <c r="E1450" s="40" t="s">
        <v>1292</v>
      </c>
      <c r="F1450" s="40" t="s">
        <v>6868</v>
      </c>
      <c r="G1450" s="40" t="s">
        <v>5043</v>
      </c>
      <c r="H1450" s="40" t="s">
        <v>8187</v>
      </c>
      <c r="I1450" s="40" t="s">
        <v>106</v>
      </c>
      <c r="K1450" s="40" t="s">
        <v>1039</v>
      </c>
      <c r="W1450" t="s">
        <v>992</v>
      </c>
      <c r="Z1450" t="s">
        <v>2482</v>
      </c>
    </row>
    <row r="1451" spans="1:26" x14ac:dyDescent="0.3">
      <c r="A1451" s="40" t="s">
        <v>5034</v>
      </c>
      <c r="B1451" s="40" t="s">
        <v>5035</v>
      </c>
      <c r="C1451" t="s">
        <v>5036</v>
      </c>
      <c r="D1451" s="40" t="s">
        <v>5036</v>
      </c>
      <c r="E1451" s="40" t="s">
        <v>1292</v>
      </c>
      <c r="F1451" s="40" t="s">
        <v>6868</v>
      </c>
      <c r="G1451" s="40" t="s">
        <v>5037</v>
      </c>
      <c r="H1451" s="40" t="s">
        <v>8342</v>
      </c>
      <c r="I1451" s="40" t="s">
        <v>106</v>
      </c>
      <c r="K1451" s="40" t="s">
        <v>1039</v>
      </c>
      <c r="W1451" t="s">
        <v>992</v>
      </c>
      <c r="Z1451" t="s">
        <v>585</v>
      </c>
    </row>
    <row r="1452" spans="1:26" x14ac:dyDescent="0.3">
      <c r="A1452" s="40" t="s">
        <v>5034</v>
      </c>
      <c r="B1452" s="40" t="s">
        <v>5035</v>
      </c>
      <c r="C1452" t="s">
        <v>5040</v>
      </c>
      <c r="D1452" s="40" t="s">
        <v>5040</v>
      </c>
      <c r="E1452" s="40" t="s">
        <v>1292</v>
      </c>
      <c r="F1452" s="40" t="s">
        <v>6868</v>
      </c>
      <c r="G1452" s="40" t="s">
        <v>5041</v>
      </c>
      <c r="H1452" s="40" t="s">
        <v>8475</v>
      </c>
      <c r="I1452" s="40" t="s">
        <v>106</v>
      </c>
      <c r="K1452" s="40" t="s">
        <v>1039</v>
      </c>
      <c r="W1452" t="s">
        <v>992</v>
      </c>
      <c r="Z1452" t="s">
        <v>750</v>
      </c>
    </row>
    <row r="1453" spans="1:26" x14ac:dyDescent="0.3">
      <c r="A1453" s="40" t="s">
        <v>5034</v>
      </c>
      <c r="B1453" s="40" t="s">
        <v>5035</v>
      </c>
      <c r="C1453" t="s">
        <v>5038</v>
      </c>
      <c r="D1453" s="40" t="s">
        <v>5038</v>
      </c>
      <c r="E1453" s="40" t="s">
        <v>1292</v>
      </c>
      <c r="F1453" s="40" t="s">
        <v>6868</v>
      </c>
      <c r="G1453" s="40" t="s">
        <v>5039</v>
      </c>
      <c r="H1453" s="40" t="s">
        <v>8487</v>
      </c>
      <c r="I1453" s="40" t="s">
        <v>106</v>
      </c>
      <c r="K1453" s="40" t="s">
        <v>1039</v>
      </c>
      <c r="W1453" t="s">
        <v>992</v>
      </c>
      <c r="Z1453" t="s">
        <v>505</v>
      </c>
    </row>
    <row r="1454" spans="1:26" x14ac:dyDescent="0.3">
      <c r="A1454" s="40" t="s">
        <v>5034</v>
      </c>
      <c r="B1454" s="40" t="s">
        <v>5035</v>
      </c>
      <c r="C1454" t="s">
        <v>5044</v>
      </c>
      <c r="D1454" s="40" t="s">
        <v>5044</v>
      </c>
      <c r="E1454" s="40" t="s">
        <v>1292</v>
      </c>
      <c r="F1454" s="40" t="s">
        <v>6868</v>
      </c>
      <c r="G1454" s="40" t="s">
        <v>5045</v>
      </c>
      <c r="H1454" s="40" t="s">
        <v>8563</v>
      </c>
      <c r="I1454" s="40" t="s">
        <v>106</v>
      </c>
      <c r="K1454" s="40" t="s">
        <v>1039</v>
      </c>
      <c r="W1454" t="s">
        <v>992</v>
      </c>
      <c r="Z1454" t="s">
        <v>1946</v>
      </c>
    </row>
    <row r="1455" spans="1:26" x14ac:dyDescent="0.3">
      <c r="A1455" s="40" t="s">
        <v>9142</v>
      </c>
      <c r="B1455" s="40" t="s">
        <v>9143</v>
      </c>
      <c r="C1455" t="s">
        <v>9144</v>
      </c>
      <c r="D1455" s="40" t="s">
        <v>9144</v>
      </c>
      <c r="E1455" s="40" t="s">
        <v>1292</v>
      </c>
      <c r="F1455" s="40" t="s">
        <v>6868</v>
      </c>
      <c r="G1455" s="40" t="s">
        <v>9145</v>
      </c>
      <c r="H1455" s="40" t="s">
        <v>9146</v>
      </c>
      <c r="I1455" s="40" t="s">
        <v>106</v>
      </c>
      <c r="K1455" s="40" t="s">
        <v>1039</v>
      </c>
      <c r="W1455" t="s">
        <v>992</v>
      </c>
      <c r="X1455" t="s">
        <v>8863</v>
      </c>
      <c r="Y1455" t="s">
        <v>7664</v>
      </c>
    </row>
    <row r="1456" spans="1:26" x14ac:dyDescent="0.3">
      <c r="A1456" s="40" t="s">
        <v>9142</v>
      </c>
      <c r="B1456" s="40" t="s">
        <v>9143</v>
      </c>
      <c r="C1456" t="s">
        <v>9154</v>
      </c>
      <c r="D1456" s="40" t="s">
        <v>9154</v>
      </c>
      <c r="E1456" s="40" t="s">
        <v>1292</v>
      </c>
      <c r="F1456" s="40" t="s">
        <v>6868</v>
      </c>
      <c r="G1456" s="40" t="s">
        <v>9155</v>
      </c>
      <c r="H1456" s="40" t="s">
        <v>9156</v>
      </c>
      <c r="I1456" s="40" t="s">
        <v>106</v>
      </c>
      <c r="K1456" s="40" t="s">
        <v>1039</v>
      </c>
      <c r="W1456" t="s">
        <v>992</v>
      </c>
      <c r="X1456" t="s">
        <v>8863</v>
      </c>
      <c r="Y1456" t="s">
        <v>7664</v>
      </c>
    </row>
    <row r="1457" spans="1:26" x14ac:dyDescent="0.3">
      <c r="A1457" s="40" t="s">
        <v>5048</v>
      </c>
      <c r="B1457" s="40" t="s">
        <v>5049</v>
      </c>
      <c r="C1457" t="s">
        <v>5053</v>
      </c>
      <c r="D1457" s="40" t="s">
        <v>5053</v>
      </c>
      <c r="E1457" s="40" t="s">
        <v>1292</v>
      </c>
      <c r="F1457" s="40" t="s">
        <v>6868</v>
      </c>
      <c r="G1457" s="40" t="s">
        <v>5054</v>
      </c>
      <c r="H1457" s="40" t="s">
        <v>8380</v>
      </c>
      <c r="I1457" s="40" t="s">
        <v>106</v>
      </c>
      <c r="K1457" s="40" t="s">
        <v>1039</v>
      </c>
      <c r="W1457" t="s">
        <v>5050</v>
      </c>
      <c r="Z1457" t="s">
        <v>422</v>
      </c>
    </row>
    <row r="1458" spans="1:26" x14ac:dyDescent="0.3">
      <c r="A1458" s="40" t="s">
        <v>5048</v>
      </c>
      <c r="B1458" s="40" t="s">
        <v>5049</v>
      </c>
      <c r="C1458" t="s">
        <v>5051</v>
      </c>
      <c r="D1458" s="40" t="s">
        <v>5051</v>
      </c>
      <c r="E1458" s="40" t="s">
        <v>1292</v>
      </c>
      <c r="F1458" s="40" t="s">
        <v>6868</v>
      </c>
      <c r="G1458" s="40" t="s">
        <v>5052</v>
      </c>
      <c r="H1458" s="40" t="s">
        <v>8579</v>
      </c>
      <c r="I1458" s="40" t="s">
        <v>106</v>
      </c>
      <c r="K1458" s="40" t="s">
        <v>1039</v>
      </c>
      <c r="W1458" t="s">
        <v>5050</v>
      </c>
      <c r="Z1458" t="s">
        <v>498</v>
      </c>
    </row>
    <row r="1459" spans="1:26" x14ac:dyDescent="0.3">
      <c r="A1459" s="40" t="s">
        <v>5055</v>
      </c>
      <c r="B1459" s="40" t="s">
        <v>5056</v>
      </c>
      <c r="C1459" t="s">
        <v>5061</v>
      </c>
      <c r="D1459" s="40" t="s">
        <v>5061</v>
      </c>
      <c r="E1459" s="40" t="s">
        <v>1292</v>
      </c>
      <c r="F1459" s="40" t="s">
        <v>6868</v>
      </c>
      <c r="G1459" s="40" t="s">
        <v>5062</v>
      </c>
      <c r="H1459" s="40" t="s">
        <v>7099</v>
      </c>
      <c r="I1459" s="40" t="s">
        <v>106</v>
      </c>
      <c r="K1459" s="40" t="s">
        <v>1039</v>
      </c>
      <c r="W1459" t="s">
        <v>3689</v>
      </c>
      <c r="Z1459" t="s">
        <v>7100</v>
      </c>
    </row>
    <row r="1460" spans="1:26" x14ac:dyDescent="0.3">
      <c r="A1460" s="40" t="s">
        <v>5055</v>
      </c>
      <c r="B1460" s="40" t="s">
        <v>5056</v>
      </c>
      <c r="C1460" t="s">
        <v>5057</v>
      </c>
      <c r="D1460" s="40" t="s">
        <v>5057</v>
      </c>
      <c r="E1460" s="40" t="s">
        <v>1292</v>
      </c>
      <c r="F1460" s="40" t="s">
        <v>6868</v>
      </c>
      <c r="G1460" s="40" t="s">
        <v>5058</v>
      </c>
      <c r="H1460" s="40" t="s">
        <v>7270</v>
      </c>
      <c r="I1460" s="40" t="s">
        <v>106</v>
      </c>
      <c r="K1460" s="40" t="s">
        <v>1039</v>
      </c>
      <c r="W1460" t="s">
        <v>3689</v>
      </c>
      <c r="Z1460" t="s">
        <v>7271</v>
      </c>
    </row>
    <row r="1461" spans="1:26" x14ac:dyDescent="0.3">
      <c r="A1461" s="40" t="s">
        <v>5055</v>
      </c>
      <c r="B1461" s="40" t="s">
        <v>5056</v>
      </c>
      <c r="C1461" t="s">
        <v>5059</v>
      </c>
      <c r="D1461" s="40" t="s">
        <v>5059</v>
      </c>
      <c r="E1461" s="40" t="s">
        <v>1292</v>
      </c>
      <c r="F1461" s="40" t="s">
        <v>6868</v>
      </c>
      <c r="G1461" s="40" t="s">
        <v>5060</v>
      </c>
      <c r="H1461" s="40" t="s">
        <v>8320</v>
      </c>
      <c r="I1461" s="40" t="s">
        <v>106</v>
      </c>
      <c r="K1461" s="40" t="s">
        <v>1039</v>
      </c>
      <c r="W1461" t="s">
        <v>3689</v>
      </c>
      <c r="Z1461" t="s">
        <v>154</v>
      </c>
    </row>
    <row r="1462" spans="1:26" x14ac:dyDescent="0.3">
      <c r="A1462" s="40" t="s">
        <v>5063</v>
      </c>
      <c r="B1462" s="40" t="s">
        <v>5064</v>
      </c>
      <c r="C1462" t="s">
        <v>5067</v>
      </c>
      <c r="D1462" s="40" t="s">
        <v>5067</v>
      </c>
      <c r="E1462" s="40" t="s">
        <v>1292</v>
      </c>
      <c r="F1462" s="40" t="s">
        <v>6868</v>
      </c>
      <c r="G1462" s="40" t="s">
        <v>5068</v>
      </c>
      <c r="H1462" s="40" t="s">
        <v>7601</v>
      </c>
      <c r="I1462" s="40" t="s">
        <v>106</v>
      </c>
      <c r="K1462" s="40" t="s">
        <v>1039</v>
      </c>
      <c r="W1462" t="s">
        <v>4194</v>
      </c>
      <c r="Z1462" t="s">
        <v>7602</v>
      </c>
    </row>
    <row r="1463" spans="1:26" x14ac:dyDescent="0.3">
      <c r="A1463" s="40" t="s">
        <v>5063</v>
      </c>
      <c r="B1463" s="40" t="s">
        <v>5064</v>
      </c>
      <c r="C1463" t="s">
        <v>5065</v>
      </c>
      <c r="D1463" s="40" t="s">
        <v>5065</v>
      </c>
      <c r="E1463" s="40" t="s">
        <v>1292</v>
      </c>
      <c r="F1463" s="40" t="s">
        <v>6868</v>
      </c>
      <c r="G1463" s="40" t="s">
        <v>5066</v>
      </c>
      <c r="H1463" s="40" t="s">
        <v>8692</v>
      </c>
      <c r="I1463" s="40" t="s">
        <v>106</v>
      </c>
      <c r="K1463" s="40" t="s">
        <v>1039</v>
      </c>
      <c r="W1463" t="s">
        <v>4194</v>
      </c>
      <c r="Y1463" t="s">
        <v>135</v>
      </c>
      <c r="Z1463" t="s">
        <v>356</v>
      </c>
    </row>
    <row r="1464" spans="1:26" x14ac:dyDescent="0.3">
      <c r="A1464" s="40" t="s">
        <v>5063</v>
      </c>
      <c r="B1464" s="40" t="s">
        <v>5064</v>
      </c>
      <c r="C1464" t="s">
        <v>6939</v>
      </c>
      <c r="D1464" s="40" t="s">
        <v>6939</v>
      </c>
      <c r="E1464" s="40" t="s">
        <v>1292</v>
      </c>
      <c r="F1464" s="40" t="s">
        <v>105</v>
      </c>
      <c r="G1464" s="40" t="s">
        <v>6940</v>
      </c>
      <c r="H1464" s="40" t="s">
        <v>9160</v>
      </c>
      <c r="I1464" s="40" t="s">
        <v>106</v>
      </c>
      <c r="K1464" s="40" t="s">
        <v>1039</v>
      </c>
      <c r="W1464" t="s">
        <v>4194</v>
      </c>
      <c r="X1464" t="s">
        <v>6874</v>
      </c>
      <c r="Y1464" t="s">
        <v>135</v>
      </c>
    </row>
    <row r="1465" spans="1:26" x14ac:dyDescent="0.3">
      <c r="A1465" s="40" t="s">
        <v>5063</v>
      </c>
      <c r="B1465" s="40" t="s">
        <v>5064</v>
      </c>
      <c r="C1465" t="s">
        <v>6941</v>
      </c>
      <c r="D1465" s="40" t="s">
        <v>6941</v>
      </c>
      <c r="E1465" s="40" t="s">
        <v>1292</v>
      </c>
      <c r="F1465" s="40" t="s">
        <v>105</v>
      </c>
      <c r="G1465" s="40" t="s">
        <v>6942</v>
      </c>
      <c r="H1465" s="40" t="s">
        <v>9161</v>
      </c>
      <c r="I1465" s="40" t="s">
        <v>106</v>
      </c>
      <c r="K1465" s="40" t="s">
        <v>1039</v>
      </c>
      <c r="W1465" t="s">
        <v>4194</v>
      </c>
      <c r="X1465" t="s">
        <v>6874</v>
      </c>
      <c r="Y1465" t="s">
        <v>135</v>
      </c>
    </row>
    <row r="1466" spans="1:26" x14ac:dyDescent="0.3">
      <c r="A1466" s="40" t="s">
        <v>5082</v>
      </c>
      <c r="B1466" s="40" t="s">
        <v>5083</v>
      </c>
      <c r="C1466" t="s">
        <v>5084</v>
      </c>
      <c r="D1466" s="40" t="s">
        <v>5084</v>
      </c>
      <c r="E1466" s="40" t="s">
        <v>1292</v>
      </c>
      <c r="F1466" s="40" t="s">
        <v>6868</v>
      </c>
      <c r="G1466" s="40" t="s">
        <v>5085</v>
      </c>
      <c r="H1466" s="40" t="s">
        <v>7984</v>
      </c>
      <c r="I1466" s="40" t="s">
        <v>106</v>
      </c>
      <c r="K1466" s="40" t="s">
        <v>1039</v>
      </c>
      <c r="W1466" t="s">
        <v>5086</v>
      </c>
      <c r="Z1466" t="s">
        <v>2325</v>
      </c>
    </row>
    <row r="1467" spans="1:26" x14ac:dyDescent="0.3">
      <c r="A1467" s="40" t="s">
        <v>5093</v>
      </c>
      <c r="B1467" s="40" t="s">
        <v>5094</v>
      </c>
      <c r="C1467" t="s">
        <v>5095</v>
      </c>
      <c r="D1467" s="40" t="s">
        <v>5095</v>
      </c>
      <c r="E1467" s="40" t="s">
        <v>1292</v>
      </c>
      <c r="F1467" s="40" t="s">
        <v>6868</v>
      </c>
      <c r="G1467" s="40" t="s">
        <v>5096</v>
      </c>
      <c r="H1467" s="40" t="s">
        <v>7796</v>
      </c>
      <c r="I1467" s="40" t="s">
        <v>106</v>
      </c>
      <c r="K1467" s="40" t="s">
        <v>1039</v>
      </c>
      <c r="W1467" t="s">
        <v>992</v>
      </c>
      <c r="Z1467" t="s">
        <v>3351</v>
      </c>
    </row>
    <row r="1468" spans="1:26" x14ac:dyDescent="0.3">
      <c r="A1468" s="40" t="s">
        <v>5097</v>
      </c>
      <c r="B1468" s="40" t="s">
        <v>5098</v>
      </c>
      <c r="C1468" t="s">
        <v>5099</v>
      </c>
      <c r="D1468" s="40" t="s">
        <v>5099</v>
      </c>
      <c r="E1468" s="40" t="s">
        <v>1292</v>
      </c>
      <c r="F1468" s="40" t="s">
        <v>6868</v>
      </c>
      <c r="G1468" s="40" t="s">
        <v>5100</v>
      </c>
      <c r="H1468" s="40" t="s">
        <v>8963</v>
      </c>
      <c r="I1468" s="40" t="s">
        <v>106</v>
      </c>
      <c r="K1468" s="40" t="s">
        <v>1039</v>
      </c>
      <c r="W1468" t="s">
        <v>5101</v>
      </c>
      <c r="Z1468" t="s">
        <v>255</v>
      </c>
    </row>
    <row r="1469" spans="1:26" x14ac:dyDescent="0.3">
      <c r="A1469" s="40" t="s">
        <v>5102</v>
      </c>
      <c r="B1469" s="40" t="s">
        <v>5103</v>
      </c>
      <c r="C1469" t="s">
        <v>5104</v>
      </c>
      <c r="D1469" s="40" t="s">
        <v>5104</v>
      </c>
      <c r="E1469" s="40" t="s">
        <v>1292</v>
      </c>
      <c r="F1469" s="40" t="s">
        <v>6868</v>
      </c>
      <c r="G1469" s="40" t="s">
        <v>5105</v>
      </c>
      <c r="H1469" s="40" t="s">
        <v>8962</v>
      </c>
      <c r="I1469" s="40" t="s">
        <v>106</v>
      </c>
      <c r="K1469" s="40" t="s">
        <v>1039</v>
      </c>
      <c r="W1469" t="s">
        <v>5106</v>
      </c>
      <c r="Z1469" t="s">
        <v>255</v>
      </c>
    </row>
    <row r="1470" spans="1:26" x14ac:dyDescent="0.3">
      <c r="A1470" s="40" t="s">
        <v>5107</v>
      </c>
      <c r="B1470" s="40" t="s">
        <v>5108</v>
      </c>
      <c r="C1470" t="s">
        <v>5109</v>
      </c>
      <c r="D1470" s="40" t="s">
        <v>5109</v>
      </c>
      <c r="E1470" s="40" t="s">
        <v>1292</v>
      </c>
      <c r="F1470" s="40" t="s">
        <v>6868</v>
      </c>
      <c r="G1470" s="40" t="s">
        <v>5110</v>
      </c>
      <c r="H1470" s="40" t="s">
        <v>8876</v>
      </c>
      <c r="I1470" s="40" t="s">
        <v>106</v>
      </c>
      <c r="K1470" s="40" t="s">
        <v>1039</v>
      </c>
      <c r="W1470" t="s">
        <v>541</v>
      </c>
      <c r="Z1470" t="s">
        <v>267</v>
      </c>
    </row>
    <row r="1471" spans="1:26" x14ac:dyDescent="0.3">
      <c r="A1471" s="40" t="s">
        <v>9093</v>
      </c>
      <c r="B1471" s="40" t="s">
        <v>9094</v>
      </c>
      <c r="C1471" t="s">
        <v>9095</v>
      </c>
      <c r="D1471" s="40" t="s">
        <v>9095</v>
      </c>
      <c r="E1471" s="40" t="s">
        <v>1292</v>
      </c>
      <c r="F1471" s="40" t="s">
        <v>6868</v>
      </c>
      <c r="G1471" s="40" t="s">
        <v>9096</v>
      </c>
      <c r="H1471" s="40" t="s">
        <v>9097</v>
      </c>
      <c r="I1471" s="40" t="s">
        <v>106</v>
      </c>
      <c r="K1471" s="40" t="s">
        <v>1039</v>
      </c>
      <c r="W1471" t="s">
        <v>288</v>
      </c>
      <c r="X1471" t="s">
        <v>8863</v>
      </c>
      <c r="Y1471" t="s">
        <v>7664</v>
      </c>
    </row>
    <row r="1472" spans="1:26" x14ac:dyDescent="0.3">
      <c r="A1472" s="40" t="s">
        <v>5123</v>
      </c>
      <c r="B1472" s="40" t="s">
        <v>5124</v>
      </c>
      <c r="C1472" t="s">
        <v>2073</v>
      </c>
      <c r="D1472" s="40" t="s">
        <v>2073</v>
      </c>
      <c r="E1472" s="40" t="s">
        <v>1292</v>
      </c>
      <c r="F1472" s="40" t="s">
        <v>6868</v>
      </c>
      <c r="G1472" s="40" t="s">
        <v>5125</v>
      </c>
      <c r="H1472" s="40" t="s">
        <v>8101</v>
      </c>
      <c r="I1472" s="40" t="s">
        <v>106</v>
      </c>
      <c r="K1472" s="40" t="s">
        <v>1039</v>
      </c>
      <c r="W1472" t="s">
        <v>331</v>
      </c>
      <c r="Z1472" t="s">
        <v>2100</v>
      </c>
    </row>
    <row r="1473" spans="1:26" x14ac:dyDescent="0.3">
      <c r="A1473" s="40" t="s">
        <v>5128</v>
      </c>
      <c r="B1473" s="40" t="s">
        <v>5129</v>
      </c>
      <c r="C1473" t="s">
        <v>5134</v>
      </c>
      <c r="D1473" s="40" t="s">
        <v>5134</v>
      </c>
      <c r="E1473" s="40" t="s">
        <v>1292</v>
      </c>
      <c r="F1473" s="40" t="s">
        <v>6868</v>
      </c>
      <c r="G1473" s="40" t="s">
        <v>5135</v>
      </c>
      <c r="H1473" s="40" t="s">
        <v>7980</v>
      </c>
      <c r="I1473" s="40" t="s">
        <v>106</v>
      </c>
      <c r="K1473" s="40" t="s">
        <v>1039</v>
      </c>
      <c r="W1473" t="s">
        <v>4857</v>
      </c>
      <c r="Z1473" t="s">
        <v>1169</v>
      </c>
    </row>
    <row r="1474" spans="1:26" x14ac:dyDescent="0.3">
      <c r="A1474" s="40" t="s">
        <v>5128</v>
      </c>
      <c r="B1474" s="40" t="s">
        <v>5129</v>
      </c>
      <c r="C1474" t="s">
        <v>5154</v>
      </c>
      <c r="D1474" s="40" t="s">
        <v>5154</v>
      </c>
      <c r="E1474" s="40" t="s">
        <v>1292</v>
      </c>
      <c r="F1474" s="40" t="s">
        <v>6868</v>
      </c>
      <c r="G1474" s="40" t="s">
        <v>5155</v>
      </c>
      <c r="H1474" s="40" t="s">
        <v>8572</v>
      </c>
      <c r="I1474" s="40" t="s">
        <v>106</v>
      </c>
      <c r="K1474" s="40" t="s">
        <v>1039</v>
      </c>
      <c r="W1474" t="s">
        <v>4857</v>
      </c>
      <c r="Z1474" t="s">
        <v>546</v>
      </c>
    </row>
    <row r="1475" spans="1:26" x14ac:dyDescent="0.3">
      <c r="A1475" s="40" t="s">
        <v>5128</v>
      </c>
      <c r="B1475" s="40" t="s">
        <v>5129</v>
      </c>
      <c r="C1475" t="s">
        <v>5141</v>
      </c>
      <c r="D1475" s="40" t="s">
        <v>5141</v>
      </c>
      <c r="E1475" s="40" t="s">
        <v>1292</v>
      </c>
      <c r="F1475" s="40" t="s">
        <v>6868</v>
      </c>
      <c r="G1475" s="40" t="s">
        <v>5142</v>
      </c>
      <c r="H1475" s="40" t="s">
        <v>8575</v>
      </c>
      <c r="I1475" s="40" t="s">
        <v>106</v>
      </c>
      <c r="K1475" s="40" t="s">
        <v>1039</v>
      </c>
      <c r="W1475" t="s">
        <v>4857</v>
      </c>
      <c r="Z1475" t="s">
        <v>499</v>
      </c>
    </row>
    <row r="1476" spans="1:26" x14ac:dyDescent="0.3">
      <c r="A1476" s="40" t="s">
        <v>5128</v>
      </c>
      <c r="B1476" s="40" t="s">
        <v>5129</v>
      </c>
      <c r="C1476" t="s">
        <v>5136</v>
      </c>
      <c r="D1476" s="40" t="s">
        <v>5136</v>
      </c>
      <c r="E1476" s="40" t="s">
        <v>1292</v>
      </c>
      <c r="F1476" s="40" t="s">
        <v>6868</v>
      </c>
      <c r="G1476" s="40" t="s">
        <v>5137</v>
      </c>
      <c r="H1476" s="40" t="s">
        <v>8591</v>
      </c>
      <c r="I1476" s="40" t="s">
        <v>106</v>
      </c>
      <c r="K1476" s="40" t="s">
        <v>1039</v>
      </c>
      <c r="W1476" t="s">
        <v>4857</v>
      </c>
      <c r="Z1476" t="s">
        <v>146</v>
      </c>
    </row>
    <row r="1477" spans="1:26" x14ac:dyDescent="0.3">
      <c r="A1477" s="40" t="s">
        <v>5128</v>
      </c>
      <c r="B1477" s="40" t="s">
        <v>5129</v>
      </c>
      <c r="C1477" t="s">
        <v>5145</v>
      </c>
      <c r="D1477" s="40" t="s">
        <v>5145</v>
      </c>
      <c r="E1477" s="40" t="s">
        <v>1292</v>
      </c>
      <c r="F1477" s="40" t="s">
        <v>6868</v>
      </c>
      <c r="G1477" s="40" t="s">
        <v>5146</v>
      </c>
      <c r="H1477" s="40" t="s">
        <v>8630</v>
      </c>
      <c r="I1477" s="40" t="s">
        <v>106</v>
      </c>
      <c r="K1477" s="40" t="s">
        <v>1039</v>
      </c>
      <c r="W1477" t="s">
        <v>4857</v>
      </c>
      <c r="Z1477" t="s">
        <v>756</v>
      </c>
    </row>
    <row r="1478" spans="1:26" x14ac:dyDescent="0.3">
      <c r="A1478" s="40" t="s">
        <v>5128</v>
      </c>
      <c r="B1478" s="40" t="s">
        <v>5129</v>
      </c>
      <c r="C1478" t="s">
        <v>2151</v>
      </c>
      <c r="D1478" s="40" t="s">
        <v>2151</v>
      </c>
      <c r="E1478" s="40" t="s">
        <v>1292</v>
      </c>
      <c r="F1478" s="40" t="s">
        <v>6868</v>
      </c>
      <c r="G1478" s="40" t="s">
        <v>5147</v>
      </c>
      <c r="H1478" s="40" t="s">
        <v>8685</v>
      </c>
      <c r="I1478" s="40" t="s">
        <v>106</v>
      </c>
      <c r="K1478" s="40" t="s">
        <v>1039</v>
      </c>
      <c r="W1478" t="s">
        <v>4857</v>
      </c>
      <c r="Z1478" t="s">
        <v>194</v>
      </c>
    </row>
    <row r="1479" spans="1:26" x14ac:dyDescent="0.3">
      <c r="A1479" s="40" t="s">
        <v>5128</v>
      </c>
      <c r="B1479" s="40" t="s">
        <v>5129</v>
      </c>
      <c r="C1479" t="s">
        <v>5143</v>
      </c>
      <c r="D1479" s="40" t="s">
        <v>5143</v>
      </c>
      <c r="E1479" s="40" t="s">
        <v>1292</v>
      </c>
      <c r="F1479" s="40" t="s">
        <v>6868</v>
      </c>
      <c r="G1479" s="40" t="s">
        <v>5144</v>
      </c>
      <c r="H1479" s="40" t="s">
        <v>8844</v>
      </c>
      <c r="I1479" s="40" t="s">
        <v>106</v>
      </c>
      <c r="K1479" s="40" t="s">
        <v>1039</v>
      </c>
      <c r="W1479" t="s">
        <v>4857</v>
      </c>
      <c r="Z1479" t="s">
        <v>197</v>
      </c>
    </row>
    <row r="1480" spans="1:26" x14ac:dyDescent="0.3">
      <c r="A1480" s="40" t="s">
        <v>5128</v>
      </c>
      <c r="B1480" s="40" t="s">
        <v>5129</v>
      </c>
      <c r="C1480" t="s">
        <v>5148</v>
      </c>
      <c r="D1480" s="40" t="s">
        <v>5148</v>
      </c>
      <c r="E1480" s="40" t="s">
        <v>1292</v>
      </c>
      <c r="F1480" s="40" t="s">
        <v>6868</v>
      </c>
      <c r="G1480" s="40" t="s">
        <v>5149</v>
      </c>
      <c r="H1480" s="40" t="s">
        <v>8874</v>
      </c>
      <c r="I1480" s="40" t="s">
        <v>106</v>
      </c>
      <c r="K1480" s="40" t="s">
        <v>1039</v>
      </c>
      <c r="W1480" t="s">
        <v>4857</v>
      </c>
      <c r="Z1480" t="s">
        <v>267</v>
      </c>
    </row>
    <row r="1481" spans="1:26" x14ac:dyDescent="0.3">
      <c r="A1481" s="40" t="s">
        <v>5128</v>
      </c>
      <c r="B1481" s="40" t="s">
        <v>5129</v>
      </c>
      <c r="C1481" t="s">
        <v>5150</v>
      </c>
      <c r="D1481" s="40" t="s">
        <v>5150</v>
      </c>
      <c r="E1481" s="40" t="s">
        <v>1292</v>
      </c>
      <c r="F1481" s="40" t="s">
        <v>6868</v>
      </c>
      <c r="G1481" s="40" t="s">
        <v>5151</v>
      </c>
      <c r="H1481" s="40" t="s">
        <v>8895</v>
      </c>
      <c r="I1481" s="40" t="s">
        <v>106</v>
      </c>
      <c r="K1481" s="40" t="s">
        <v>1039</v>
      </c>
      <c r="W1481" t="s">
        <v>4857</v>
      </c>
      <c r="Z1481" t="s">
        <v>501</v>
      </c>
    </row>
    <row r="1482" spans="1:26" x14ac:dyDescent="0.3">
      <c r="A1482" s="40" t="s">
        <v>5128</v>
      </c>
      <c r="B1482" s="40" t="s">
        <v>5129</v>
      </c>
      <c r="C1482" t="s">
        <v>5132</v>
      </c>
      <c r="D1482" s="40" t="s">
        <v>5132</v>
      </c>
      <c r="E1482" s="40" t="s">
        <v>1292</v>
      </c>
      <c r="F1482" s="40" t="s">
        <v>6868</v>
      </c>
      <c r="G1482" s="40" t="s">
        <v>5133</v>
      </c>
      <c r="H1482" s="40" t="s">
        <v>8912</v>
      </c>
      <c r="I1482" s="40" t="s">
        <v>106</v>
      </c>
      <c r="K1482" s="40" t="s">
        <v>1039</v>
      </c>
      <c r="W1482" t="s">
        <v>4857</v>
      </c>
      <c r="Z1482" t="s">
        <v>295</v>
      </c>
    </row>
    <row r="1483" spans="1:26" x14ac:dyDescent="0.3">
      <c r="A1483" s="40" t="s">
        <v>5128</v>
      </c>
      <c r="B1483" s="40" t="s">
        <v>5129</v>
      </c>
      <c r="C1483" t="s">
        <v>5130</v>
      </c>
      <c r="D1483" s="40" t="s">
        <v>5130</v>
      </c>
      <c r="E1483" s="40" t="s">
        <v>1292</v>
      </c>
      <c r="F1483" s="40" t="s">
        <v>6868</v>
      </c>
      <c r="G1483" s="40" t="s">
        <v>5131</v>
      </c>
      <c r="H1483" s="40" t="s">
        <v>8960</v>
      </c>
      <c r="I1483" s="40" t="s">
        <v>106</v>
      </c>
      <c r="K1483" s="40" t="s">
        <v>1039</v>
      </c>
      <c r="W1483" t="s">
        <v>4857</v>
      </c>
      <c r="Z1483" t="s">
        <v>255</v>
      </c>
    </row>
    <row r="1484" spans="1:26" x14ac:dyDescent="0.3">
      <c r="A1484" s="40" t="s">
        <v>5128</v>
      </c>
      <c r="B1484" s="40" t="s">
        <v>5129</v>
      </c>
      <c r="C1484" t="s">
        <v>5152</v>
      </c>
      <c r="D1484" s="40" t="s">
        <v>5152</v>
      </c>
      <c r="E1484" s="40" t="s">
        <v>1292</v>
      </c>
      <c r="F1484" s="40" t="s">
        <v>6868</v>
      </c>
      <c r="G1484" s="40" t="s">
        <v>5153</v>
      </c>
      <c r="H1484" s="40" t="s">
        <v>9032</v>
      </c>
      <c r="I1484" s="40" t="s">
        <v>106</v>
      </c>
      <c r="K1484" s="40" t="s">
        <v>1039</v>
      </c>
      <c r="W1484" t="s">
        <v>4857</v>
      </c>
      <c r="Z1484" t="s">
        <v>109</v>
      </c>
    </row>
    <row r="1485" spans="1:26" x14ac:dyDescent="0.3">
      <c r="A1485" s="40" t="s">
        <v>5128</v>
      </c>
      <c r="B1485" s="40" t="s">
        <v>5129</v>
      </c>
      <c r="C1485" t="s">
        <v>5139</v>
      </c>
      <c r="D1485" s="40" t="s">
        <v>5139</v>
      </c>
      <c r="E1485" s="40" t="s">
        <v>1292</v>
      </c>
      <c r="F1485" s="40" t="s">
        <v>6868</v>
      </c>
      <c r="G1485" s="40" t="s">
        <v>5140</v>
      </c>
      <c r="H1485" s="40" t="s">
        <v>9056</v>
      </c>
      <c r="I1485" s="40" t="s">
        <v>106</v>
      </c>
      <c r="K1485" s="40" t="s">
        <v>1039</v>
      </c>
      <c r="W1485" t="s">
        <v>4857</v>
      </c>
      <c r="Z1485" t="s">
        <v>121</v>
      </c>
    </row>
    <row r="1486" spans="1:26" x14ac:dyDescent="0.3">
      <c r="A1486" s="40" t="s">
        <v>5128</v>
      </c>
      <c r="B1486" s="40" t="s">
        <v>5129</v>
      </c>
      <c r="C1486" t="s">
        <v>6913</v>
      </c>
      <c r="D1486" s="40" t="s">
        <v>6913</v>
      </c>
      <c r="E1486" s="40" t="s">
        <v>1292</v>
      </c>
      <c r="F1486" s="40" t="s">
        <v>105</v>
      </c>
      <c r="G1486" s="40" t="s">
        <v>6914</v>
      </c>
      <c r="H1486" s="40" t="s">
        <v>9223</v>
      </c>
      <c r="I1486" s="40" t="s">
        <v>106</v>
      </c>
      <c r="K1486" s="40" t="s">
        <v>1039</v>
      </c>
      <c r="W1486" t="s">
        <v>4857</v>
      </c>
      <c r="X1486" t="s">
        <v>6874</v>
      </c>
      <c r="Y1486" t="s">
        <v>135</v>
      </c>
    </row>
    <row r="1487" spans="1:26" x14ac:dyDescent="0.3">
      <c r="A1487" s="40" t="s">
        <v>5128</v>
      </c>
      <c r="B1487" s="40" t="s">
        <v>5129</v>
      </c>
      <c r="C1487" t="s">
        <v>6915</v>
      </c>
      <c r="D1487" s="40" t="s">
        <v>6915</v>
      </c>
      <c r="E1487" s="40" t="s">
        <v>1292</v>
      </c>
      <c r="F1487" s="40" t="s">
        <v>105</v>
      </c>
      <c r="G1487" s="40" t="s">
        <v>6916</v>
      </c>
      <c r="H1487" s="40" t="s">
        <v>9224</v>
      </c>
      <c r="I1487" s="40" t="s">
        <v>106</v>
      </c>
      <c r="K1487" s="40" t="s">
        <v>1039</v>
      </c>
      <c r="W1487" t="s">
        <v>4857</v>
      </c>
      <c r="X1487" t="s">
        <v>6874</v>
      </c>
      <c r="Y1487" t="s">
        <v>135</v>
      </c>
    </row>
    <row r="1488" spans="1:26" x14ac:dyDescent="0.3">
      <c r="A1488" s="40" t="s">
        <v>5128</v>
      </c>
      <c r="B1488" s="40" t="s">
        <v>5129</v>
      </c>
      <c r="C1488" t="s">
        <v>6917</v>
      </c>
      <c r="D1488" s="40" t="s">
        <v>6917</v>
      </c>
      <c r="E1488" s="40" t="s">
        <v>1292</v>
      </c>
      <c r="F1488" s="40" t="s">
        <v>105</v>
      </c>
      <c r="G1488" s="40" t="s">
        <v>6918</v>
      </c>
      <c r="H1488" s="40" t="s">
        <v>9225</v>
      </c>
      <c r="I1488" s="40" t="s">
        <v>106</v>
      </c>
      <c r="K1488" s="40" t="s">
        <v>1039</v>
      </c>
      <c r="W1488" t="s">
        <v>4857</v>
      </c>
      <c r="X1488" t="s">
        <v>6874</v>
      </c>
      <c r="Y1488" t="s">
        <v>135</v>
      </c>
    </row>
    <row r="1489" spans="1:26" x14ac:dyDescent="0.3">
      <c r="A1489" s="40" t="s">
        <v>5128</v>
      </c>
      <c r="B1489" s="40" t="s">
        <v>5129</v>
      </c>
      <c r="C1489" t="s">
        <v>6919</v>
      </c>
      <c r="D1489" s="40" t="s">
        <v>6919</v>
      </c>
      <c r="E1489" s="40" t="s">
        <v>1292</v>
      </c>
      <c r="F1489" s="40" t="s">
        <v>105</v>
      </c>
      <c r="G1489" s="40" t="s">
        <v>6920</v>
      </c>
      <c r="H1489" s="40" t="s">
        <v>9226</v>
      </c>
      <c r="I1489" s="40" t="s">
        <v>106</v>
      </c>
      <c r="K1489" s="40" t="s">
        <v>1039</v>
      </c>
      <c r="W1489" t="s">
        <v>4857</v>
      </c>
      <c r="X1489" t="s">
        <v>6874</v>
      </c>
      <c r="Y1489" t="s">
        <v>135</v>
      </c>
    </row>
    <row r="1490" spans="1:26" x14ac:dyDescent="0.3">
      <c r="A1490" s="40" t="s">
        <v>5128</v>
      </c>
      <c r="B1490" s="40" t="s">
        <v>5129</v>
      </c>
      <c r="C1490" t="s">
        <v>6921</v>
      </c>
      <c r="D1490" s="40" t="s">
        <v>6921</v>
      </c>
      <c r="E1490" s="40" t="s">
        <v>1292</v>
      </c>
      <c r="F1490" s="40" t="s">
        <v>105</v>
      </c>
      <c r="G1490" s="40" t="s">
        <v>6922</v>
      </c>
      <c r="H1490" s="40" t="s">
        <v>9253</v>
      </c>
      <c r="I1490" s="40" t="s">
        <v>106</v>
      </c>
      <c r="K1490" s="40" t="s">
        <v>1039</v>
      </c>
      <c r="W1490" t="s">
        <v>4857</v>
      </c>
      <c r="X1490" t="s">
        <v>6874</v>
      </c>
      <c r="Y1490" t="s">
        <v>135</v>
      </c>
    </row>
    <row r="1491" spans="1:26" x14ac:dyDescent="0.3">
      <c r="A1491" s="40" t="s">
        <v>5128</v>
      </c>
      <c r="B1491" s="40" t="s">
        <v>5129</v>
      </c>
      <c r="C1491" t="s">
        <v>6891</v>
      </c>
      <c r="D1491" s="40" t="s">
        <v>6891</v>
      </c>
      <c r="E1491" s="40" t="s">
        <v>1292</v>
      </c>
      <c r="F1491" s="40" t="s">
        <v>105</v>
      </c>
      <c r="G1491" s="40" t="s">
        <v>6892</v>
      </c>
      <c r="H1491" s="40" t="s">
        <v>9270</v>
      </c>
      <c r="I1491" s="40" t="s">
        <v>106</v>
      </c>
      <c r="K1491" s="40" t="s">
        <v>1039</v>
      </c>
      <c r="W1491" t="s">
        <v>4857</v>
      </c>
      <c r="X1491" t="s">
        <v>6874</v>
      </c>
      <c r="Y1491" t="s">
        <v>135</v>
      </c>
    </row>
    <row r="1492" spans="1:26" x14ac:dyDescent="0.3">
      <c r="A1492" s="40" t="s">
        <v>9077</v>
      </c>
      <c r="B1492" s="40" t="s">
        <v>9078</v>
      </c>
      <c r="C1492" t="s">
        <v>9082</v>
      </c>
      <c r="D1492" s="40" t="s">
        <v>9082</v>
      </c>
      <c r="E1492" s="40" t="s">
        <v>1292</v>
      </c>
      <c r="F1492" s="40" t="s">
        <v>6868</v>
      </c>
      <c r="G1492" s="40" t="s">
        <v>9083</v>
      </c>
      <c r="H1492" s="40" t="s">
        <v>9084</v>
      </c>
      <c r="I1492" s="40" t="s">
        <v>106</v>
      </c>
      <c r="K1492" s="40" t="s">
        <v>1039</v>
      </c>
      <c r="W1492" t="s">
        <v>4857</v>
      </c>
      <c r="X1492" t="s">
        <v>8863</v>
      </c>
      <c r="Y1492" t="s">
        <v>7664</v>
      </c>
    </row>
    <row r="1493" spans="1:26" x14ac:dyDescent="0.3">
      <c r="A1493" s="40" t="s">
        <v>9077</v>
      </c>
      <c r="B1493" s="40" t="s">
        <v>9078</v>
      </c>
      <c r="C1493" t="s">
        <v>9090</v>
      </c>
      <c r="D1493" s="40" t="s">
        <v>9090</v>
      </c>
      <c r="E1493" s="40" t="s">
        <v>1292</v>
      </c>
      <c r="F1493" s="40" t="s">
        <v>6868</v>
      </c>
      <c r="G1493" s="40" t="s">
        <v>9091</v>
      </c>
      <c r="H1493" s="40" t="s">
        <v>9092</v>
      </c>
      <c r="I1493" s="40" t="s">
        <v>106</v>
      </c>
      <c r="K1493" s="40" t="s">
        <v>1039</v>
      </c>
      <c r="W1493" t="s">
        <v>4857</v>
      </c>
      <c r="X1493" t="s">
        <v>8863</v>
      </c>
      <c r="Y1493" t="s">
        <v>7664</v>
      </c>
    </row>
    <row r="1494" spans="1:26" x14ac:dyDescent="0.3">
      <c r="A1494" s="40" t="s">
        <v>9077</v>
      </c>
      <c r="B1494" s="40" t="s">
        <v>9078</v>
      </c>
      <c r="C1494" t="s">
        <v>9139</v>
      </c>
      <c r="D1494" s="40" t="s">
        <v>9139</v>
      </c>
      <c r="E1494" s="40" t="s">
        <v>1292</v>
      </c>
      <c r="F1494" s="40" t="s">
        <v>6868</v>
      </c>
      <c r="G1494" s="40" t="s">
        <v>9140</v>
      </c>
      <c r="H1494" s="40" t="s">
        <v>9141</v>
      </c>
      <c r="I1494" s="40" t="s">
        <v>106</v>
      </c>
      <c r="K1494" s="40" t="s">
        <v>1039</v>
      </c>
      <c r="W1494" t="s">
        <v>4857</v>
      </c>
      <c r="X1494" t="s">
        <v>8863</v>
      </c>
      <c r="Y1494" t="s">
        <v>7664</v>
      </c>
    </row>
    <row r="1495" spans="1:26" x14ac:dyDescent="0.3">
      <c r="A1495" s="40" t="s">
        <v>5156</v>
      </c>
      <c r="B1495" s="40" t="s">
        <v>5157</v>
      </c>
      <c r="C1495" t="s">
        <v>5162</v>
      </c>
      <c r="D1495" s="40" t="s">
        <v>5162</v>
      </c>
      <c r="E1495" s="40" t="s">
        <v>1292</v>
      </c>
      <c r="F1495" s="40" t="s">
        <v>6868</v>
      </c>
      <c r="G1495" s="40" t="s">
        <v>5163</v>
      </c>
      <c r="H1495" s="40" t="s">
        <v>8990</v>
      </c>
      <c r="I1495" s="40" t="s">
        <v>106</v>
      </c>
      <c r="K1495" s="40" t="s">
        <v>1039</v>
      </c>
      <c r="W1495" t="s">
        <v>4619</v>
      </c>
      <c r="Z1495" t="s">
        <v>130</v>
      </c>
    </row>
    <row r="1496" spans="1:26" x14ac:dyDescent="0.3">
      <c r="A1496" s="40" t="s">
        <v>5165</v>
      </c>
      <c r="B1496" s="40" t="s">
        <v>5166</v>
      </c>
      <c r="C1496" t="s">
        <v>5167</v>
      </c>
      <c r="D1496" s="40" t="s">
        <v>5167</v>
      </c>
      <c r="E1496" s="40" t="s">
        <v>1292</v>
      </c>
      <c r="F1496" s="40" t="s">
        <v>6868</v>
      </c>
      <c r="G1496" s="40" t="s">
        <v>5168</v>
      </c>
      <c r="H1496" s="40" t="s">
        <v>8310</v>
      </c>
      <c r="I1496" s="40" t="s">
        <v>106</v>
      </c>
      <c r="K1496" s="40" t="s">
        <v>1039</v>
      </c>
      <c r="W1496" t="s">
        <v>291</v>
      </c>
      <c r="Z1496" t="s">
        <v>571</v>
      </c>
    </row>
    <row r="1497" spans="1:26" x14ac:dyDescent="0.3">
      <c r="A1497" s="40" t="s">
        <v>5169</v>
      </c>
      <c r="B1497" s="40" t="s">
        <v>5170</v>
      </c>
      <c r="C1497" t="s">
        <v>5172</v>
      </c>
      <c r="D1497" s="40" t="s">
        <v>5172</v>
      </c>
      <c r="E1497" s="40" t="s">
        <v>1292</v>
      </c>
      <c r="F1497" s="40" t="s">
        <v>6868</v>
      </c>
      <c r="G1497" s="40" t="s">
        <v>5173</v>
      </c>
      <c r="H1497" s="40" t="s">
        <v>8704</v>
      </c>
      <c r="I1497" s="40" t="s">
        <v>106</v>
      </c>
      <c r="K1497" s="40" t="s">
        <v>1039</v>
      </c>
      <c r="W1497" t="s">
        <v>5171</v>
      </c>
      <c r="Z1497" t="s">
        <v>114</v>
      </c>
    </row>
    <row r="1498" spans="1:26" x14ac:dyDescent="0.3">
      <c r="A1498" s="40" t="s">
        <v>5176</v>
      </c>
      <c r="B1498" s="40" t="s">
        <v>5177</v>
      </c>
      <c r="C1498" t="s">
        <v>5179</v>
      </c>
      <c r="D1498" s="40" t="s">
        <v>5179</v>
      </c>
      <c r="E1498" s="40" t="s">
        <v>1292</v>
      </c>
      <c r="F1498" s="40" t="s">
        <v>6868</v>
      </c>
      <c r="G1498" s="40" t="s">
        <v>5180</v>
      </c>
      <c r="H1498" s="40" t="s">
        <v>8558</v>
      </c>
      <c r="I1498" s="40" t="s">
        <v>106</v>
      </c>
      <c r="K1498" s="40" t="s">
        <v>1039</v>
      </c>
      <c r="W1498" t="s">
        <v>1508</v>
      </c>
      <c r="Z1498" t="s">
        <v>1946</v>
      </c>
    </row>
    <row r="1499" spans="1:26" x14ac:dyDescent="0.3">
      <c r="A1499" s="40" t="s">
        <v>5181</v>
      </c>
      <c r="B1499" s="40" t="s">
        <v>5182</v>
      </c>
      <c r="C1499" t="s">
        <v>5187</v>
      </c>
      <c r="D1499" s="40" t="s">
        <v>5187</v>
      </c>
      <c r="E1499" s="40" t="s">
        <v>1292</v>
      </c>
      <c r="F1499" s="40" t="s">
        <v>6868</v>
      </c>
      <c r="G1499" s="40" t="s">
        <v>5188</v>
      </c>
      <c r="H1499" s="40" t="s">
        <v>8247</v>
      </c>
      <c r="I1499" s="40" t="s">
        <v>106</v>
      </c>
      <c r="K1499" s="40" t="s">
        <v>1039</v>
      </c>
      <c r="W1499" t="s">
        <v>295</v>
      </c>
      <c r="Z1499" t="s">
        <v>351</v>
      </c>
    </row>
    <row r="1500" spans="1:26" x14ac:dyDescent="0.3">
      <c r="A1500" s="40" t="s">
        <v>5181</v>
      </c>
      <c r="B1500" s="40" t="s">
        <v>5182</v>
      </c>
      <c r="C1500" t="s">
        <v>5196</v>
      </c>
      <c r="D1500" s="40" t="s">
        <v>5196</v>
      </c>
      <c r="E1500" s="40" t="s">
        <v>1292</v>
      </c>
      <c r="F1500" s="40" t="s">
        <v>6868</v>
      </c>
      <c r="G1500" s="40" t="s">
        <v>5197</v>
      </c>
      <c r="H1500" s="40" t="s">
        <v>8304</v>
      </c>
      <c r="I1500" s="40" t="s">
        <v>106</v>
      </c>
      <c r="K1500" s="40" t="s">
        <v>1039</v>
      </c>
      <c r="W1500" t="s">
        <v>295</v>
      </c>
      <c r="Z1500" t="s">
        <v>165</v>
      </c>
    </row>
    <row r="1501" spans="1:26" x14ac:dyDescent="0.3">
      <c r="A1501" s="40" t="s">
        <v>5181</v>
      </c>
      <c r="B1501" s="40" t="s">
        <v>5182</v>
      </c>
      <c r="C1501" t="s">
        <v>5190</v>
      </c>
      <c r="D1501" s="40" t="s">
        <v>5190</v>
      </c>
      <c r="E1501" s="40" t="s">
        <v>1292</v>
      </c>
      <c r="F1501" s="40" t="s">
        <v>6868</v>
      </c>
      <c r="G1501" s="40" t="s">
        <v>5191</v>
      </c>
      <c r="H1501" s="40" t="s">
        <v>8530</v>
      </c>
      <c r="I1501" s="40" t="s">
        <v>106</v>
      </c>
      <c r="K1501" s="40" t="s">
        <v>1039</v>
      </c>
      <c r="W1501" t="s">
        <v>295</v>
      </c>
      <c r="Z1501" t="s">
        <v>205</v>
      </c>
    </row>
    <row r="1502" spans="1:26" x14ac:dyDescent="0.3">
      <c r="A1502" s="40" t="s">
        <v>5181</v>
      </c>
      <c r="B1502" s="40" t="s">
        <v>5182</v>
      </c>
      <c r="C1502" t="s">
        <v>5194</v>
      </c>
      <c r="D1502" s="40" t="s">
        <v>5194</v>
      </c>
      <c r="E1502" s="40" t="s">
        <v>1292</v>
      </c>
      <c r="F1502" s="40" t="s">
        <v>6868</v>
      </c>
      <c r="G1502" s="40" t="s">
        <v>5195</v>
      </c>
      <c r="H1502" s="40" t="s">
        <v>8722</v>
      </c>
      <c r="I1502" s="40" t="s">
        <v>106</v>
      </c>
      <c r="K1502" s="40" t="s">
        <v>1039</v>
      </c>
      <c r="W1502" t="s">
        <v>295</v>
      </c>
      <c r="Z1502" t="s">
        <v>507</v>
      </c>
    </row>
    <row r="1503" spans="1:26" x14ac:dyDescent="0.3">
      <c r="A1503" s="40" t="s">
        <v>5181</v>
      </c>
      <c r="B1503" s="40" t="s">
        <v>5182</v>
      </c>
      <c r="C1503" t="s">
        <v>5192</v>
      </c>
      <c r="D1503" s="40" t="s">
        <v>5192</v>
      </c>
      <c r="E1503" s="40" t="s">
        <v>1292</v>
      </c>
      <c r="F1503" s="40" t="s">
        <v>6868</v>
      </c>
      <c r="G1503" s="40" t="s">
        <v>5193</v>
      </c>
      <c r="H1503" s="40" t="s">
        <v>8724</v>
      </c>
      <c r="I1503" s="40" t="s">
        <v>106</v>
      </c>
      <c r="K1503" s="40" t="s">
        <v>1039</v>
      </c>
      <c r="W1503" t="s">
        <v>295</v>
      </c>
      <c r="Z1503" t="s">
        <v>507</v>
      </c>
    </row>
    <row r="1504" spans="1:26" x14ac:dyDescent="0.3">
      <c r="A1504" s="40" t="s">
        <v>5181</v>
      </c>
      <c r="B1504" s="40" t="s">
        <v>5182</v>
      </c>
      <c r="C1504" t="s">
        <v>5183</v>
      </c>
      <c r="D1504" s="40" t="s">
        <v>5183</v>
      </c>
      <c r="E1504" s="40" t="s">
        <v>1292</v>
      </c>
      <c r="F1504" s="40" t="s">
        <v>6868</v>
      </c>
      <c r="G1504" s="40" t="s">
        <v>5184</v>
      </c>
      <c r="H1504" s="40" t="s">
        <v>8762</v>
      </c>
      <c r="I1504" s="40" t="s">
        <v>106</v>
      </c>
      <c r="K1504" s="40" t="s">
        <v>1039</v>
      </c>
      <c r="W1504" t="s">
        <v>295</v>
      </c>
      <c r="Z1504" t="s">
        <v>237</v>
      </c>
    </row>
    <row r="1505" spans="1:26" x14ac:dyDescent="0.3">
      <c r="A1505" s="40" t="s">
        <v>5198</v>
      </c>
      <c r="B1505" s="40" t="s">
        <v>5199</v>
      </c>
      <c r="C1505" t="s">
        <v>2958</v>
      </c>
      <c r="D1505" s="40" t="s">
        <v>2958</v>
      </c>
      <c r="E1505" s="40" t="s">
        <v>1292</v>
      </c>
      <c r="F1505" s="40" t="s">
        <v>6868</v>
      </c>
      <c r="G1505" s="40" t="s">
        <v>5205</v>
      </c>
      <c r="H1505" s="40" t="s">
        <v>8212</v>
      </c>
      <c r="I1505" s="40" t="s">
        <v>106</v>
      </c>
      <c r="K1505" s="40" t="s">
        <v>1039</v>
      </c>
      <c r="W1505" t="s">
        <v>3609</v>
      </c>
      <c r="Z1505" t="s">
        <v>926</v>
      </c>
    </row>
    <row r="1506" spans="1:26" x14ac:dyDescent="0.3">
      <c r="A1506" s="40" t="s">
        <v>5198</v>
      </c>
      <c r="B1506" s="40" t="s">
        <v>5199</v>
      </c>
      <c r="C1506" t="s">
        <v>5203</v>
      </c>
      <c r="D1506" s="40" t="s">
        <v>5203</v>
      </c>
      <c r="E1506" s="40" t="s">
        <v>1292</v>
      </c>
      <c r="F1506" s="40" t="s">
        <v>6868</v>
      </c>
      <c r="G1506" s="40" t="s">
        <v>5204</v>
      </c>
      <c r="H1506" s="40" t="s">
        <v>8300</v>
      </c>
      <c r="I1506" s="40" t="s">
        <v>106</v>
      </c>
      <c r="K1506" s="40" t="s">
        <v>1039</v>
      </c>
      <c r="W1506" t="s">
        <v>3609</v>
      </c>
      <c r="Z1506" t="s">
        <v>125</v>
      </c>
    </row>
    <row r="1507" spans="1:26" x14ac:dyDescent="0.3">
      <c r="A1507" s="40" t="s">
        <v>5198</v>
      </c>
      <c r="B1507" s="40" t="s">
        <v>5199</v>
      </c>
      <c r="C1507" t="s">
        <v>5210</v>
      </c>
      <c r="D1507" s="40" t="s">
        <v>5210</v>
      </c>
      <c r="E1507" s="40" t="s">
        <v>1292</v>
      </c>
      <c r="F1507" s="40" t="s">
        <v>6868</v>
      </c>
      <c r="G1507" s="40" t="s">
        <v>5211</v>
      </c>
      <c r="H1507" s="40" t="s">
        <v>8479</v>
      </c>
      <c r="I1507" s="40" t="s">
        <v>106</v>
      </c>
      <c r="K1507" s="40" t="s">
        <v>1039</v>
      </c>
      <c r="W1507" t="s">
        <v>3609</v>
      </c>
      <c r="Z1507" t="s">
        <v>245</v>
      </c>
    </row>
    <row r="1508" spans="1:26" x14ac:dyDescent="0.3">
      <c r="A1508" s="40" t="s">
        <v>5198</v>
      </c>
      <c r="B1508" s="40" t="s">
        <v>5199</v>
      </c>
      <c r="C1508" t="s">
        <v>5208</v>
      </c>
      <c r="D1508" s="40" t="s">
        <v>5208</v>
      </c>
      <c r="E1508" s="40" t="s">
        <v>1292</v>
      </c>
      <c r="F1508" s="40" t="s">
        <v>6868</v>
      </c>
      <c r="G1508" s="40" t="s">
        <v>5209</v>
      </c>
      <c r="H1508" s="40" t="s">
        <v>8716</v>
      </c>
      <c r="I1508" s="40" t="s">
        <v>106</v>
      </c>
      <c r="K1508" s="40" t="s">
        <v>1039</v>
      </c>
      <c r="W1508" t="s">
        <v>3609</v>
      </c>
      <c r="Z1508" t="s">
        <v>507</v>
      </c>
    </row>
    <row r="1509" spans="1:26" x14ac:dyDescent="0.3">
      <c r="A1509" s="40" t="s">
        <v>5198</v>
      </c>
      <c r="B1509" s="40" t="s">
        <v>5199</v>
      </c>
      <c r="C1509" t="s">
        <v>5201</v>
      </c>
      <c r="D1509" s="40" t="s">
        <v>5201</v>
      </c>
      <c r="E1509" s="40" t="s">
        <v>1292</v>
      </c>
      <c r="F1509" s="40" t="s">
        <v>6868</v>
      </c>
      <c r="G1509" s="40" t="s">
        <v>5202</v>
      </c>
      <c r="H1509" s="40" t="s">
        <v>8836</v>
      </c>
      <c r="I1509" s="40" t="s">
        <v>106</v>
      </c>
      <c r="K1509" s="40" t="s">
        <v>1039</v>
      </c>
      <c r="W1509" t="s">
        <v>3609</v>
      </c>
      <c r="Z1509" t="s">
        <v>197</v>
      </c>
    </row>
    <row r="1510" spans="1:26" x14ac:dyDescent="0.3">
      <c r="A1510" s="40" t="s">
        <v>5198</v>
      </c>
      <c r="B1510" s="40" t="s">
        <v>5199</v>
      </c>
      <c r="C1510" t="s">
        <v>5206</v>
      </c>
      <c r="D1510" s="40" t="s">
        <v>5206</v>
      </c>
      <c r="E1510" s="40" t="s">
        <v>1292</v>
      </c>
      <c r="F1510" s="40" t="s">
        <v>6868</v>
      </c>
      <c r="G1510" s="40" t="s">
        <v>5207</v>
      </c>
      <c r="H1510" s="40" t="s">
        <v>8838</v>
      </c>
      <c r="I1510" s="40" t="s">
        <v>106</v>
      </c>
      <c r="K1510" s="40" t="s">
        <v>1039</v>
      </c>
      <c r="W1510" t="s">
        <v>3609</v>
      </c>
      <c r="Z1510" t="s">
        <v>197</v>
      </c>
    </row>
    <row r="1511" spans="1:26" x14ac:dyDescent="0.3">
      <c r="A1511" s="40" t="s">
        <v>5224</v>
      </c>
      <c r="B1511" s="40" t="s">
        <v>5225</v>
      </c>
      <c r="C1511" t="s">
        <v>5226</v>
      </c>
      <c r="D1511" s="40" t="s">
        <v>5226</v>
      </c>
      <c r="E1511" s="40" t="s">
        <v>1292</v>
      </c>
      <c r="F1511" s="40" t="s">
        <v>6868</v>
      </c>
      <c r="G1511" s="40" t="s">
        <v>5227</v>
      </c>
      <c r="H1511" s="40" t="s">
        <v>7768</v>
      </c>
      <c r="I1511" s="40" t="s">
        <v>106</v>
      </c>
      <c r="K1511" s="40" t="s">
        <v>1039</v>
      </c>
      <c r="W1511" t="s">
        <v>4733</v>
      </c>
      <c r="Z1511" t="s">
        <v>5232</v>
      </c>
    </row>
    <row r="1512" spans="1:26" x14ac:dyDescent="0.3">
      <c r="A1512" s="40" t="s">
        <v>5224</v>
      </c>
      <c r="B1512" s="40" t="s">
        <v>5225</v>
      </c>
      <c r="C1512" t="s">
        <v>5228</v>
      </c>
      <c r="D1512" s="40" t="s">
        <v>5228</v>
      </c>
      <c r="E1512" s="40" t="s">
        <v>1292</v>
      </c>
      <c r="F1512" s="40" t="s">
        <v>6868</v>
      </c>
      <c r="G1512" s="40" t="s">
        <v>5229</v>
      </c>
      <c r="H1512" s="40" t="s">
        <v>8141</v>
      </c>
      <c r="I1512" s="40" t="s">
        <v>106</v>
      </c>
      <c r="K1512" s="40" t="s">
        <v>1039</v>
      </c>
      <c r="W1512" t="s">
        <v>4733</v>
      </c>
      <c r="Z1512" t="s">
        <v>1175</v>
      </c>
    </row>
    <row r="1513" spans="1:26" x14ac:dyDescent="0.3">
      <c r="A1513" s="40" t="s">
        <v>5230</v>
      </c>
      <c r="B1513" s="40" t="s">
        <v>5231</v>
      </c>
      <c r="C1513" t="s">
        <v>5235</v>
      </c>
      <c r="D1513" s="40" t="s">
        <v>5235</v>
      </c>
      <c r="E1513" s="40" t="s">
        <v>1292</v>
      </c>
      <c r="F1513" s="40" t="s">
        <v>6868</v>
      </c>
      <c r="G1513" s="40" t="s">
        <v>5236</v>
      </c>
      <c r="H1513" s="40" t="s">
        <v>8262</v>
      </c>
      <c r="I1513" s="40" t="s">
        <v>106</v>
      </c>
      <c r="K1513" s="40" t="s">
        <v>1039</v>
      </c>
      <c r="W1513" t="s">
        <v>994</v>
      </c>
      <c r="Z1513" t="s">
        <v>674</v>
      </c>
    </row>
    <row r="1514" spans="1:26" x14ac:dyDescent="0.3">
      <c r="A1514" s="40" t="s">
        <v>5230</v>
      </c>
      <c r="B1514" s="40" t="s">
        <v>5231</v>
      </c>
      <c r="C1514" t="s">
        <v>5233</v>
      </c>
      <c r="D1514" s="40" t="s">
        <v>5233</v>
      </c>
      <c r="E1514" s="40" t="s">
        <v>1292</v>
      </c>
      <c r="F1514" s="40" t="s">
        <v>6868</v>
      </c>
      <c r="G1514" s="40" t="s">
        <v>5234</v>
      </c>
      <c r="H1514" s="40" t="s">
        <v>8766</v>
      </c>
      <c r="I1514" s="40" t="s">
        <v>106</v>
      </c>
      <c r="K1514" s="40" t="s">
        <v>1039</v>
      </c>
      <c r="W1514" t="s">
        <v>994</v>
      </c>
      <c r="Z1514" t="s">
        <v>325</v>
      </c>
    </row>
    <row r="1515" spans="1:26" x14ac:dyDescent="0.3">
      <c r="A1515" s="40" t="s">
        <v>5237</v>
      </c>
      <c r="B1515" s="40" t="s">
        <v>5238</v>
      </c>
      <c r="C1515" t="s">
        <v>5239</v>
      </c>
      <c r="D1515" s="40" t="s">
        <v>5239</v>
      </c>
      <c r="E1515" s="40" t="s">
        <v>1292</v>
      </c>
      <c r="F1515" s="40" t="s">
        <v>6868</v>
      </c>
      <c r="G1515" s="40" t="s">
        <v>5240</v>
      </c>
      <c r="H1515" s="40" t="s">
        <v>8265</v>
      </c>
      <c r="I1515" s="40" t="s">
        <v>106</v>
      </c>
      <c r="K1515" s="40" t="s">
        <v>1039</v>
      </c>
      <c r="W1515" t="s">
        <v>109</v>
      </c>
      <c r="Z1515" t="s">
        <v>8264</v>
      </c>
    </row>
    <row r="1516" spans="1:26" x14ac:dyDescent="0.3">
      <c r="A1516" s="40" t="s">
        <v>5237</v>
      </c>
      <c r="B1516" s="40" t="s">
        <v>5238</v>
      </c>
      <c r="C1516" t="s">
        <v>5243</v>
      </c>
      <c r="D1516" s="40" t="s">
        <v>5243</v>
      </c>
      <c r="E1516" s="40" t="s">
        <v>1292</v>
      </c>
      <c r="F1516" s="40" t="s">
        <v>6868</v>
      </c>
      <c r="G1516" s="40" t="s">
        <v>5244</v>
      </c>
      <c r="H1516" s="40" t="s">
        <v>8513</v>
      </c>
      <c r="I1516" s="40" t="s">
        <v>106</v>
      </c>
      <c r="K1516" s="40" t="s">
        <v>1039</v>
      </c>
      <c r="W1516" t="s">
        <v>109</v>
      </c>
      <c r="Z1516" t="s">
        <v>345</v>
      </c>
    </row>
    <row r="1517" spans="1:26" x14ac:dyDescent="0.3">
      <c r="A1517" s="40" t="s">
        <v>5237</v>
      </c>
      <c r="B1517" s="40" t="s">
        <v>5238</v>
      </c>
      <c r="C1517" t="s">
        <v>5241</v>
      </c>
      <c r="D1517" s="40" t="s">
        <v>5241</v>
      </c>
      <c r="E1517" s="40" t="s">
        <v>1292</v>
      </c>
      <c r="F1517" s="40" t="s">
        <v>6868</v>
      </c>
      <c r="G1517" s="40" t="s">
        <v>5242</v>
      </c>
      <c r="H1517" s="40" t="s">
        <v>9020</v>
      </c>
      <c r="I1517" s="40" t="s">
        <v>106</v>
      </c>
      <c r="K1517" s="40" t="s">
        <v>1039</v>
      </c>
      <c r="W1517" t="s">
        <v>109</v>
      </c>
      <c r="Z1517" t="s">
        <v>109</v>
      </c>
    </row>
    <row r="1518" spans="1:26" x14ac:dyDescent="0.3">
      <c r="A1518" s="40" t="s">
        <v>5237</v>
      </c>
      <c r="B1518" s="40" t="s">
        <v>5238</v>
      </c>
      <c r="C1518" t="s">
        <v>5245</v>
      </c>
      <c r="D1518" s="40" t="s">
        <v>5245</v>
      </c>
      <c r="E1518" s="40" t="s">
        <v>1292</v>
      </c>
      <c r="F1518" s="40" t="s">
        <v>6868</v>
      </c>
      <c r="G1518" s="40" t="s">
        <v>5246</v>
      </c>
      <c r="H1518" s="40" t="s">
        <v>9038</v>
      </c>
      <c r="I1518" s="40" t="s">
        <v>106</v>
      </c>
      <c r="K1518" s="40" t="s">
        <v>1039</v>
      </c>
      <c r="W1518" t="s">
        <v>109</v>
      </c>
      <c r="Z1518" t="s">
        <v>310</v>
      </c>
    </row>
    <row r="1519" spans="1:26" x14ac:dyDescent="0.3">
      <c r="A1519" s="40" t="s">
        <v>5237</v>
      </c>
      <c r="B1519" s="40" t="s">
        <v>5238</v>
      </c>
      <c r="C1519" t="s">
        <v>6993</v>
      </c>
      <c r="D1519" s="40" t="s">
        <v>6993</v>
      </c>
      <c r="E1519" s="40" t="s">
        <v>1292</v>
      </c>
      <c r="F1519" s="40" t="s">
        <v>105</v>
      </c>
      <c r="G1519" s="40" t="s">
        <v>6994</v>
      </c>
      <c r="H1519" s="40" t="s">
        <v>9442</v>
      </c>
      <c r="I1519" s="40" t="s">
        <v>106</v>
      </c>
      <c r="K1519" s="40" t="s">
        <v>1039</v>
      </c>
      <c r="W1519" t="s">
        <v>109</v>
      </c>
      <c r="X1519" t="s">
        <v>6874</v>
      </c>
      <c r="Y1519" t="s">
        <v>135</v>
      </c>
    </row>
    <row r="1520" spans="1:26" x14ac:dyDescent="0.3">
      <c r="A1520" s="40" t="s">
        <v>5248</v>
      </c>
      <c r="B1520" s="40" t="s">
        <v>5249</v>
      </c>
      <c r="C1520" t="s">
        <v>5252</v>
      </c>
      <c r="D1520" s="40" t="s">
        <v>5252</v>
      </c>
      <c r="E1520" s="40" t="s">
        <v>1292</v>
      </c>
      <c r="F1520" s="40" t="s">
        <v>6868</v>
      </c>
      <c r="G1520" s="40" t="s">
        <v>5253</v>
      </c>
      <c r="H1520" s="40" t="s">
        <v>8833</v>
      </c>
      <c r="I1520" s="40" t="s">
        <v>106</v>
      </c>
      <c r="K1520" s="40" t="s">
        <v>1039</v>
      </c>
      <c r="W1520" t="s">
        <v>109</v>
      </c>
      <c r="Z1520" t="s">
        <v>197</v>
      </c>
    </row>
    <row r="1521" spans="1:26" x14ac:dyDescent="0.3">
      <c r="A1521" s="40" t="s">
        <v>5248</v>
      </c>
      <c r="B1521" s="40" t="s">
        <v>5249</v>
      </c>
      <c r="C1521" t="s">
        <v>5250</v>
      </c>
      <c r="D1521" s="40" t="s">
        <v>5250</v>
      </c>
      <c r="E1521" s="40" t="s">
        <v>1292</v>
      </c>
      <c r="F1521" s="40" t="s">
        <v>6868</v>
      </c>
      <c r="G1521" s="40" t="s">
        <v>5251</v>
      </c>
      <c r="H1521" s="40" t="s">
        <v>8878</v>
      </c>
      <c r="I1521" s="40" t="s">
        <v>106</v>
      </c>
      <c r="K1521" s="40" t="s">
        <v>1039</v>
      </c>
      <c r="W1521" t="s">
        <v>109</v>
      </c>
      <c r="Z1521" t="s">
        <v>267</v>
      </c>
    </row>
    <row r="1522" spans="1:26" x14ac:dyDescent="0.3">
      <c r="A1522" s="40" t="s">
        <v>5256</v>
      </c>
      <c r="B1522" s="40" t="s">
        <v>5257</v>
      </c>
      <c r="C1522" t="s">
        <v>5258</v>
      </c>
      <c r="D1522" s="40" t="s">
        <v>5258</v>
      </c>
      <c r="E1522" s="40" t="s">
        <v>1292</v>
      </c>
      <c r="F1522" s="40" t="s">
        <v>6868</v>
      </c>
      <c r="G1522" s="40" t="s">
        <v>5259</v>
      </c>
      <c r="H1522" s="40" t="s">
        <v>7776</v>
      </c>
      <c r="I1522" s="40" t="s">
        <v>106</v>
      </c>
      <c r="K1522" s="40" t="s">
        <v>1039</v>
      </c>
      <c r="W1522" t="s">
        <v>4619</v>
      </c>
      <c r="Z1522" t="s">
        <v>4751</v>
      </c>
    </row>
    <row r="1523" spans="1:26" x14ac:dyDescent="0.3">
      <c r="A1523" s="40" t="s">
        <v>5260</v>
      </c>
      <c r="B1523" s="40" t="s">
        <v>5261</v>
      </c>
      <c r="C1523" t="s">
        <v>5262</v>
      </c>
      <c r="D1523" s="40" t="s">
        <v>5262</v>
      </c>
      <c r="E1523" s="40" t="s">
        <v>1292</v>
      </c>
      <c r="F1523" s="40" t="s">
        <v>6868</v>
      </c>
      <c r="G1523" s="40" t="s">
        <v>5263</v>
      </c>
      <c r="H1523" s="40" t="s">
        <v>8934</v>
      </c>
      <c r="I1523" s="40" t="s">
        <v>106</v>
      </c>
      <c r="K1523" s="40" t="s">
        <v>1039</v>
      </c>
      <c r="W1523" t="s">
        <v>130</v>
      </c>
      <c r="Z1523" t="s">
        <v>189</v>
      </c>
    </row>
    <row r="1524" spans="1:26" x14ac:dyDescent="0.3">
      <c r="A1524" s="40" t="s">
        <v>5264</v>
      </c>
      <c r="B1524" s="40" t="s">
        <v>5265</v>
      </c>
      <c r="C1524" t="s">
        <v>5270</v>
      </c>
      <c r="D1524" s="40" t="s">
        <v>5270</v>
      </c>
      <c r="E1524" s="40" t="s">
        <v>1292</v>
      </c>
      <c r="F1524" s="40" t="s">
        <v>6868</v>
      </c>
      <c r="G1524" s="40" t="s">
        <v>5271</v>
      </c>
      <c r="H1524" s="40" t="s">
        <v>7654</v>
      </c>
      <c r="I1524" s="40" t="s">
        <v>106</v>
      </c>
      <c r="K1524" s="40" t="s">
        <v>1039</v>
      </c>
      <c r="W1524" t="s">
        <v>3258</v>
      </c>
      <c r="Z1524" t="s">
        <v>5529</v>
      </c>
    </row>
    <row r="1525" spans="1:26" x14ac:dyDescent="0.3">
      <c r="A1525" s="40" t="s">
        <v>5264</v>
      </c>
      <c r="B1525" s="40" t="s">
        <v>5265</v>
      </c>
      <c r="C1525" t="s">
        <v>5268</v>
      </c>
      <c r="D1525" s="40" t="s">
        <v>5268</v>
      </c>
      <c r="E1525" s="40" t="s">
        <v>1292</v>
      </c>
      <c r="F1525" s="40" t="s">
        <v>6868</v>
      </c>
      <c r="G1525" s="40" t="s">
        <v>5269</v>
      </c>
      <c r="H1525" s="40" t="s">
        <v>8028</v>
      </c>
      <c r="I1525" s="40" t="s">
        <v>106</v>
      </c>
      <c r="K1525" s="40" t="s">
        <v>1039</v>
      </c>
      <c r="W1525" t="s">
        <v>3258</v>
      </c>
      <c r="Z1525" t="s">
        <v>504</v>
      </c>
    </row>
    <row r="1526" spans="1:26" x14ac:dyDescent="0.3">
      <c r="A1526" s="40" t="s">
        <v>5264</v>
      </c>
      <c r="B1526" s="40" t="s">
        <v>5265</v>
      </c>
      <c r="C1526" t="s">
        <v>5266</v>
      </c>
      <c r="D1526" s="40" t="s">
        <v>5266</v>
      </c>
      <c r="E1526" s="40" t="s">
        <v>1292</v>
      </c>
      <c r="F1526" s="40" t="s">
        <v>6868</v>
      </c>
      <c r="G1526" s="40" t="s">
        <v>5267</v>
      </c>
      <c r="H1526" s="40" t="s">
        <v>8029</v>
      </c>
      <c r="I1526" s="40" t="s">
        <v>106</v>
      </c>
      <c r="K1526" s="40" t="s">
        <v>1039</v>
      </c>
      <c r="W1526" t="s">
        <v>3258</v>
      </c>
      <c r="Z1526" t="s">
        <v>1194</v>
      </c>
    </row>
    <row r="1527" spans="1:26" x14ac:dyDescent="0.3">
      <c r="A1527" s="40" t="s">
        <v>5272</v>
      </c>
      <c r="B1527" s="40" t="s">
        <v>5273</v>
      </c>
      <c r="C1527" t="s">
        <v>5274</v>
      </c>
      <c r="D1527" s="40" t="s">
        <v>5274</v>
      </c>
      <c r="E1527" s="40" t="s">
        <v>1292</v>
      </c>
      <c r="F1527" s="40" t="s">
        <v>6868</v>
      </c>
      <c r="G1527" s="40" t="s">
        <v>5275</v>
      </c>
      <c r="H1527" s="40" t="s">
        <v>8761</v>
      </c>
      <c r="I1527" s="40" t="s">
        <v>106</v>
      </c>
      <c r="K1527" s="40" t="s">
        <v>1039</v>
      </c>
      <c r="W1527" t="s">
        <v>3609</v>
      </c>
      <c r="Z1527" t="s">
        <v>237</v>
      </c>
    </row>
    <row r="1528" spans="1:26" x14ac:dyDescent="0.3">
      <c r="A1528" s="40" t="s">
        <v>5276</v>
      </c>
      <c r="B1528" s="40" t="s">
        <v>5277</v>
      </c>
      <c r="C1528" t="s">
        <v>5278</v>
      </c>
      <c r="D1528" s="40" t="s">
        <v>5278</v>
      </c>
      <c r="E1528" s="40" t="s">
        <v>1292</v>
      </c>
      <c r="F1528" s="40" t="s">
        <v>6868</v>
      </c>
      <c r="G1528" s="40" t="s">
        <v>5279</v>
      </c>
      <c r="H1528" s="40" t="s">
        <v>8340</v>
      </c>
      <c r="I1528" s="40" t="s">
        <v>106</v>
      </c>
      <c r="K1528" s="40" t="s">
        <v>1039</v>
      </c>
      <c r="W1528" t="s">
        <v>4175</v>
      </c>
      <c r="Z1528" t="s">
        <v>585</v>
      </c>
    </row>
    <row r="1529" spans="1:26" x14ac:dyDescent="0.3">
      <c r="A1529" s="40" t="s">
        <v>5284</v>
      </c>
      <c r="B1529" s="40" t="s">
        <v>5285</v>
      </c>
      <c r="C1529" t="s">
        <v>5286</v>
      </c>
      <c r="D1529" s="40" t="s">
        <v>5286</v>
      </c>
      <c r="E1529" s="40" t="s">
        <v>1292</v>
      </c>
      <c r="F1529" s="40" t="s">
        <v>6868</v>
      </c>
      <c r="G1529" s="40" t="s">
        <v>5287</v>
      </c>
      <c r="H1529" s="40" t="s">
        <v>8779</v>
      </c>
      <c r="I1529" s="40" t="s">
        <v>106</v>
      </c>
      <c r="K1529" s="40" t="s">
        <v>1039</v>
      </c>
      <c r="W1529" t="s">
        <v>4926</v>
      </c>
      <c r="Z1529" t="s">
        <v>283</v>
      </c>
    </row>
    <row r="1530" spans="1:26" x14ac:dyDescent="0.3">
      <c r="A1530" s="40" t="s">
        <v>5327</v>
      </c>
      <c r="B1530" s="40" t="s">
        <v>5328</v>
      </c>
      <c r="C1530" t="s">
        <v>5329</v>
      </c>
      <c r="D1530" s="40" t="s">
        <v>5329</v>
      </c>
      <c r="E1530" s="40" t="s">
        <v>1292</v>
      </c>
      <c r="F1530" s="40" t="s">
        <v>6868</v>
      </c>
      <c r="G1530" s="40" t="s">
        <v>5330</v>
      </c>
      <c r="H1530" s="40" t="s">
        <v>7948</v>
      </c>
      <c r="I1530" s="40" t="s">
        <v>106</v>
      </c>
      <c r="K1530" s="40" t="s">
        <v>1039</v>
      </c>
      <c r="W1530" t="s">
        <v>3231</v>
      </c>
      <c r="Z1530" t="s">
        <v>407</v>
      </c>
    </row>
    <row r="1531" spans="1:26" x14ac:dyDescent="0.3">
      <c r="A1531" s="40" t="s">
        <v>5331</v>
      </c>
      <c r="B1531" s="40" t="s">
        <v>5332</v>
      </c>
      <c r="C1531" t="s">
        <v>5333</v>
      </c>
      <c r="D1531" s="40" t="s">
        <v>5333</v>
      </c>
      <c r="E1531" s="40" t="s">
        <v>1292</v>
      </c>
      <c r="F1531" s="40" t="s">
        <v>6868</v>
      </c>
      <c r="G1531" s="40" t="s">
        <v>5334</v>
      </c>
      <c r="H1531" s="40" t="s">
        <v>7513</v>
      </c>
      <c r="I1531" s="40" t="s">
        <v>106</v>
      </c>
      <c r="K1531" s="40" t="s">
        <v>1039</v>
      </c>
      <c r="W1531" t="s">
        <v>1206</v>
      </c>
      <c r="Z1531" t="s">
        <v>7514</v>
      </c>
    </row>
    <row r="1532" spans="1:26" x14ac:dyDescent="0.3">
      <c r="A1532" s="40" t="s">
        <v>5335</v>
      </c>
      <c r="B1532" s="40" t="s">
        <v>5336</v>
      </c>
      <c r="C1532" t="s">
        <v>5341</v>
      </c>
      <c r="D1532" s="40" t="s">
        <v>5341</v>
      </c>
      <c r="E1532" s="40" t="s">
        <v>1292</v>
      </c>
      <c r="F1532" s="40" t="s">
        <v>6868</v>
      </c>
      <c r="G1532" s="40" t="s">
        <v>5342</v>
      </c>
      <c r="H1532" s="40" t="s">
        <v>7749</v>
      </c>
      <c r="I1532" s="40" t="s">
        <v>106</v>
      </c>
      <c r="K1532" s="40" t="s">
        <v>1039</v>
      </c>
      <c r="W1532" t="s">
        <v>4315</v>
      </c>
      <c r="Z1532" t="s">
        <v>4343</v>
      </c>
    </row>
    <row r="1533" spans="1:26" x14ac:dyDescent="0.3">
      <c r="A1533" s="40" t="s">
        <v>5335</v>
      </c>
      <c r="B1533" s="40" t="s">
        <v>5336</v>
      </c>
      <c r="C1533" t="s">
        <v>5337</v>
      </c>
      <c r="D1533" s="40" t="s">
        <v>5337</v>
      </c>
      <c r="E1533" s="40" t="s">
        <v>1292</v>
      </c>
      <c r="F1533" s="40" t="s">
        <v>6868</v>
      </c>
      <c r="G1533" s="40" t="s">
        <v>5338</v>
      </c>
      <c r="H1533" s="40" t="s">
        <v>8580</v>
      </c>
      <c r="I1533" s="40" t="s">
        <v>106</v>
      </c>
      <c r="K1533" s="40" t="s">
        <v>1039</v>
      </c>
      <c r="W1533" t="s">
        <v>4315</v>
      </c>
      <c r="Z1533" t="s">
        <v>498</v>
      </c>
    </row>
    <row r="1534" spans="1:26" x14ac:dyDescent="0.3">
      <c r="A1534" s="40" t="s">
        <v>5335</v>
      </c>
      <c r="B1534" s="40" t="s">
        <v>5336</v>
      </c>
      <c r="C1534" t="s">
        <v>5339</v>
      </c>
      <c r="D1534" s="40" t="s">
        <v>5339</v>
      </c>
      <c r="E1534" s="40" t="s">
        <v>1292</v>
      </c>
      <c r="F1534" s="40" t="s">
        <v>6868</v>
      </c>
      <c r="G1534" s="40" t="s">
        <v>5340</v>
      </c>
      <c r="H1534" s="40" t="s">
        <v>8976</v>
      </c>
      <c r="I1534" s="40" t="s">
        <v>106</v>
      </c>
      <c r="K1534" s="40" t="s">
        <v>1039</v>
      </c>
      <c r="W1534" t="s">
        <v>4315</v>
      </c>
      <c r="Y1534" t="s">
        <v>135</v>
      </c>
      <c r="Z1534" t="s">
        <v>255</v>
      </c>
    </row>
    <row r="1535" spans="1:26" x14ac:dyDescent="0.3">
      <c r="A1535" s="40" t="s">
        <v>5351</v>
      </c>
      <c r="B1535" s="40" t="s">
        <v>5352</v>
      </c>
      <c r="C1535" t="s">
        <v>5357</v>
      </c>
      <c r="D1535" s="40" t="s">
        <v>5357</v>
      </c>
      <c r="E1535" s="40" t="s">
        <v>1292</v>
      </c>
      <c r="F1535" s="40" t="s">
        <v>6868</v>
      </c>
      <c r="G1535" s="40" t="s">
        <v>5358</v>
      </c>
      <c r="H1535" s="40" t="s">
        <v>7998</v>
      </c>
      <c r="I1535" s="40" t="s">
        <v>106</v>
      </c>
      <c r="K1535" s="40" t="s">
        <v>1039</v>
      </c>
      <c r="W1535" t="s">
        <v>3124</v>
      </c>
      <c r="Z1535" t="s">
        <v>1137</v>
      </c>
    </row>
    <row r="1536" spans="1:26" x14ac:dyDescent="0.3">
      <c r="A1536" s="40" t="s">
        <v>5351</v>
      </c>
      <c r="B1536" s="40" t="s">
        <v>5352</v>
      </c>
      <c r="C1536" t="s">
        <v>5353</v>
      </c>
      <c r="D1536" s="40" t="s">
        <v>5353</v>
      </c>
      <c r="E1536" s="40" t="s">
        <v>1292</v>
      </c>
      <c r="F1536" s="40" t="s">
        <v>6868</v>
      </c>
      <c r="G1536" s="40" t="s">
        <v>5354</v>
      </c>
      <c r="H1536" s="40" t="s">
        <v>8719</v>
      </c>
      <c r="I1536" s="40" t="s">
        <v>106</v>
      </c>
      <c r="K1536" s="40" t="s">
        <v>1039</v>
      </c>
      <c r="W1536" t="s">
        <v>3124</v>
      </c>
      <c r="Z1536" t="s">
        <v>507</v>
      </c>
    </row>
    <row r="1537" spans="1:26" x14ac:dyDescent="0.3">
      <c r="A1537" s="40" t="s">
        <v>5351</v>
      </c>
      <c r="B1537" s="40" t="s">
        <v>5352</v>
      </c>
      <c r="C1537" t="s">
        <v>5355</v>
      </c>
      <c r="D1537" s="40" t="s">
        <v>5355</v>
      </c>
      <c r="E1537" s="40" t="s">
        <v>1292</v>
      </c>
      <c r="F1537" s="40" t="s">
        <v>6868</v>
      </c>
      <c r="G1537" s="40" t="s">
        <v>5356</v>
      </c>
      <c r="H1537" s="40" t="s">
        <v>8917</v>
      </c>
      <c r="I1537" s="40" t="s">
        <v>106</v>
      </c>
      <c r="K1537" s="40" t="s">
        <v>1039</v>
      </c>
      <c r="W1537" t="s">
        <v>3124</v>
      </c>
      <c r="Z1537" t="s">
        <v>295</v>
      </c>
    </row>
    <row r="1538" spans="1:26" x14ac:dyDescent="0.3">
      <c r="A1538" s="40" t="s">
        <v>5367</v>
      </c>
      <c r="B1538" s="40" t="s">
        <v>5368</v>
      </c>
      <c r="C1538" t="s">
        <v>5376</v>
      </c>
      <c r="D1538" s="40" t="s">
        <v>5376</v>
      </c>
      <c r="E1538" s="40" t="s">
        <v>1292</v>
      </c>
      <c r="F1538" s="40" t="s">
        <v>6868</v>
      </c>
      <c r="G1538" s="40" t="s">
        <v>5377</v>
      </c>
      <c r="H1538" s="40" t="s">
        <v>8121</v>
      </c>
      <c r="I1538" s="40" t="s">
        <v>106</v>
      </c>
      <c r="K1538" s="40" t="s">
        <v>1039</v>
      </c>
      <c r="W1538" t="s">
        <v>5371</v>
      </c>
      <c r="Z1538" t="s">
        <v>2126</v>
      </c>
    </row>
    <row r="1539" spans="1:26" x14ac:dyDescent="0.3">
      <c r="A1539" s="40" t="s">
        <v>5367</v>
      </c>
      <c r="B1539" s="40" t="s">
        <v>5368</v>
      </c>
      <c r="C1539" t="s">
        <v>3824</v>
      </c>
      <c r="D1539" s="40" t="s">
        <v>3824</v>
      </c>
      <c r="E1539" s="40" t="s">
        <v>1292</v>
      </c>
      <c r="F1539" s="40" t="s">
        <v>6868</v>
      </c>
      <c r="G1539" s="40" t="s">
        <v>5380</v>
      </c>
      <c r="H1539" s="40" t="s">
        <v>8715</v>
      </c>
      <c r="I1539" s="40" t="s">
        <v>106</v>
      </c>
      <c r="K1539" s="40" t="s">
        <v>1039</v>
      </c>
      <c r="W1539" t="s">
        <v>5371</v>
      </c>
      <c r="Z1539" t="s">
        <v>286</v>
      </c>
    </row>
    <row r="1540" spans="1:26" x14ac:dyDescent="0.3">
      <c r="A1540" s="40" t="s">
        <v>5367</v>
      </c>
      <c r="B1540" s="40" t="s">
        <v>5368</v>
      </c>
      <c r="C1540" t="s">
        <v>5374</v>
      </c>
      <c r="D1540" s="40" t="s">
        <v>5374</v>
      </c>
      <c r="E1540" s="40" t="s">
        <v>1292</v>
      </c>
      <c r="F1540" s="40" t="s">
        <v>6868</v>
      </c>
      <c r="G1540" s="40" t="s">
        <v>5375</v>
      </c>
      <c r="H1540" s="40" t="s">
        <v>8772</v>
      </c>
      <c r="I1540" s="40" t="s">
        <v>106</v>
      </c>
      <c r="K1540" s="40" t="s">
        <v>1039</v>
      </c>
      <c r="W1540" t="s">
        <v>5371</v>
      </c>
      <c r="Z1540" t="s">
        <v>325</v>
      </c>
    </row>
    <row r="1541" spans="1:26" x14ac:dyDescent="0.3">
      <c r="A1541" s="40" t="s">
        <v>5367</v>
      </c>
      <c r="B1541" s="40" t="s">
        <v>5368</v>
      </c>
      <c r="C1541" t="s">
        <v>5369</v>
      </c>
      <c r="D1541" s="40" t="s">
        <v>5369</v>
      </c>
      <c r="E1541" s="40" t="s">
        <v>1292</v>
      </c>
      <c r="F1541" s="40" t="s">
        <v>6868</v>
      </c>
      <c r="G1541" s="40" t="s">
        <v>5370</v>
      </c>
      <c r="H1541" s="40" t="s">
        <v>8904</v>
      </c>
      <c r="I1541" s="40" t="s">
        <v>106</v>
      </c>
      <c r="K1541" s="40" t="s">
        <v>1039</v>
      </c>
      <c r="W1541" t="s">
        <v>5371</v>
      </c>
      <c r="Z1541" t="s">
        <v>214</v>
      </c>
    </row>
    <row r="1542" spans="1:26" x14ac:dyDescent="0.3">
      <c r="A1542" s="40" t="s">
        <v>5367</v>
      </c>
      <c r="B1542" s="40" t="s">
        <v>5368</v>
      </c>
      <c r="C1542" t="s">
        <v>5378</v>
      </c>
      <c r="D1542" s="40" t="s">
        <v>5378</v>
      </c>
      <c r="E1542" s="40" t="s">
        <v>1292</v>
      </c>
      <c r="F1542" s="40" t="s">
        <v>6868</v>
      </c>
      <c r="G1542" s="40" t="s">
        <v>5379</v>
      </c>
      <c r="H1542" s="40" t="s">
        <v>8991</v>
      </c>
      <c r="I1542" s="40" t="s">
        <v>106</v>
      </c>
      <c r="K1542" s="40" t="s">
        <v>1039</v>
      </c>
      <c r="W1542" t="s">
        <v>5371</v>
      </c>
      <c r="Z1542" t="s">
        <v>130</v>
      </c>
    </row>
    <row r="1543" spans="1:26" x14ac:dyDescent="0.3">
      <c r="A1543" s="40" t="s">
        <v>5367</v>
      </c>
      <c r="B1543" s="40" t="s">
        <v>5368</v>
      </c>
      <c r="C1543" t="s">
        <v>5372</v>
      </c>
      <c r="D1543" s="40" t="s">
        <v>5372</v>
      </c>
      <c r="E1543" s="40" t="s">
        <v>1292</v>
      </c>
      <c r="F1543" s="40" t="s">
        <v>6868</v>
      </c>
      <c r="G1543" s="40" t="s">
        <v>5373</v>
      </c>
      <c r="H1543" s="40" t="s">
        <v>9011</v>
      </c>
      <c r="I1543" s="40" t="s">
        <v>106</v>
      </c>
      <c r="K1543" s="40" t="s">
        <v>1039</v>
      </c>
      <c r="W1543" t="s">
        <v>5371</v>
      </c>
      <c r="Z1543" t="s">
        <v>202</v>
      </c>
    </row>
    <row r="1544" spans="1:26" x14ac:dyDescent="0.3">
      <c r="A1544" s="40" t="s">
        <v>5367</v>
      </c>
      <c r="B1544" s="40" t="s">
        <v>5368</v>
      </c>
      <c r="C1544" t="s">
        <v>6911</v>
      </c>
      <c r="D1544" s="40" t="s">
        <v>6911</v>
      </c>
      <c r="E1544" s="40" t="s">
        <v>1292</v>
      </c>
      <c r="F1544" s="40" t="s">
        <v>105</v>
      </c>
      <c r="G1544" s="40" t="s">
        <v>6912</v>
      </c>
      <c r="H1544" s="40" t="s">
        <v>9168</v>
      </c>
      <c r="I1544" s="40" t="s">
        <v>106</v>
      </c>
      <c r="K1544" s="40" t="s">
        <v>1039</v>
      </c>
      <c r="W1544" t="s">
        <v>5371</v>
      </c>
      <c r="X1544" t="s">
        <v>6874</v>
      </c>
      <c r="Y1544" t="s">
        <v>135</v>
      </c>
    </row>
    <row r="1545" spans="1:26" x14ac:dyDescent="0.3">
      <c r="A1545" s="40" t="s">
        <v>5367</v>
      </c>
      <c r="B1545" s="40" t="s">
        <v>5368</v>
      </c>
      <c r="C1545" t="s">
        <v>6881</v>
      </c>
      <c r="D1545" s="40" t="s">
        <v>6881</v>
      </c>
      <c r="E1545" s="40" t="s">
        <v>1292</v>
      </c>
      <c r="F1545" s="40" t="s">
        <v>105</v>
      </c>
      <c r="G1545" s="40" t="s">
        <v>6882</v>
      </c>
      <c r="H1545" s="40" t="s">
        <v>9265</v>
      </c>
      <c r="I1545" s="40" t="s">
        <v>106</v>
      </c>
      <c r="K1545" s="40" t="s">
        <v>1039</v>
      </c>
      <c r="W1545" t="s">
        <v>5371</v>
      </c>
      <c r="X1545" t="s">
        <v>6874</v>
      </c>
      <c r="Y1545" t="s">
        <v>135</v>
      </c>
    </row>
    <row r="1546" spans="1:26" x14ac:dyDescent="0.3">
      <c r="A1546" s="40" t="s">
        <v>5367</v>
      </c>
      <c r="B1546" s="40" t="s">
        <v>5368</v>
      </c>
      <c r="C1546" t="s">
        <v>6883</v>
      </c>
      <c r="D1546" s="40" t="s">
        <v>6883</v>
      </c>
      <c r="E1546" s="40" t="s">
        <v>1292</v>
      </c>
      <c r="F1546" s="40" t="s">
        <v>105</v>
      </c>
      <c r="G1546" s="40" t="s">
        <v>6884</v>
      </c>
      <c r="H1546" s="40" t="s">
        <v>9266</v>
      </c>
      <c r="I1546" s="40" t="s">
        <v>106</v>
      </c>
      <c r="K1546" s="40" t="s">
        <v>1039</v>
      </c>
      <c r="W1546" t="s">
        <v>5371</v>
      </c>
      <c r="X1546" t="s">
        <v>6874</v>
      </c>
      <c r="Y1546" t="s">
        <v>135</v>
      </c>
    </row>
    <row r="1547" spans="1:26" x14ac:dyDescent="0.3">
      <c r="A1547" s="40" t="s">
        <v>5367</v>
      </c>
      <c r="B1547" s="40" t="s">
        <v>5368</v>
      </c>
      <c r="C1547" t="s">
        <v>6885</v>
      </c>
      <c r="D1547" s="40" t="s">
        <v>6885</v>
      </c>
      <c r="E1547" s="40" t="s">
        <v>1292</v>
      </c>
      <c r="F1547" s="40" t="s">
        <v>105</v>
      </c>
      <c r="G1547" s="40" t="s">
        <v>6886</v>
      </c>
      <c r="H1547" s="40" t="s">
        <v>9267</v>
      </c>
      <c r="I1547" s="40" t="s">
        <v>106</v>
      </c>
      <c r="K1547" s="40" t="s">
        <v>1039</v>
      </c>
      <c r="W1547" t="s">
        <v>5371</v>
      </c>
      <c r="X1547" t="s">
        <v>6874</v>
      </c>
      <c r="Y1547" t="s">
        <v>135</v>
      </c>
    </row>
    <row r="1548" spans="1:26" x14ac:dyDescent="0.3">
      <c r="A1548" s="40" t="s">
        <v>5367</v>
      </c>
      <c r="B1548" s="40" t="s">
        <v>5368</v>
      </c>
      <c r="C1548" t="s">
        <v>6903</v>
      </c>
      <c r="D1548" s="40" t="s">
        <v>6903</v>
      </c>
      <c r="E1548" s="40" t="s">
        <v>1292</v>
      </c>
      <c r="F1548" s="40" t="s">
        <v>105</v>
      </c>
      <c r="G1548" s="40" t="s">
        <v>6904</v>
      </c>
      <c r="H1548" s="40" t="s">
        <v>9319</v>
      </c>
      <c r="I1548" s="40" t="s">
        <v>106</v>
      </c>
      <c r="K1548" s="40" t="s">
        <v>1039</v>
      </c>
      <c r="W1548" t="s">
        <v>5371</v>
      </c>
      <c r="X1548" t="s">
        <v>6874</v>
      </c>
      <c r="Y1548" t="s">
        <v>135</v>
      </c>
    </row>
    <row r="1549" spans="1:26" x14ac:dyDescent="0.3">
      <c r="A1549" s="40" t="s">
        <v>5367</v>
      </c>
      <c r="B1549" s="40" t="s">
        <v>5368</v>
      </c>
      <c r="C1549" t="s">
        <v>6905</v>
      </c>
      <c r="D1549" s="40" t="s">
        <v>6905</v>
      </c>
      <c r="E1549" s="40" t="s">
        <v>1292</v>
      </c>
      <c r="F1549" s="40" t="s">
        <v>105</v>
      </c>
      <c r="G1549" s="40" t="s">
        <v>6906</v>
      </c>
      <c r="H1549" s="40" t="s">
        <v>9320</v>
      </c>
      <c r="I1549" s="40" t="s">
        <v>106</v>
      </c>
      <c r="K1549" s="40" t="s">
        <v>1039</v>
      </c>
      <c r="W1549" t="s">
        <v>5371</v>
      </c>
      <c r="X1549" t="s">
        <v>6874</v>
      </c>
      <c r="Y1549" t="s">
        <v>135</v>
      </c>
    </row>
    <row r="1550" spans="1:26" x14ac:dyDescent="0.3">
      <c r="A1550" s="40" t="s">
        <v>5367</v>
      </c>
      <c r="B1550" s="40" t="s">
        <v>5368</v>
      </c>
      <c r="C1550" t="s">
        <v>6909</v>
      </c>
      <c r="D1550" s="40" t="s">
        <v>6909</v>
      </c>
      <c r="E1550" s="40" t="s">
        <v>1292</v>
      </c>
      <c r="F1550" s="40" t="s">
        <v>105</v>
      </c>
      <c r="G1550" s="40" t="s">
        <v>6910</v>
      </c>
      <c r="H1550" s="40" t="s">
        <v>9322</v>
      </c>
      <c r="I1550" s="40" t="s">
        <v>106</v>
      </c>
      <c r="K1550" s="40" t="s">
        <v>1039</v>
      </c>
      <c r="W1550" t="s">
        <v>5371</v>
      </c>
      <c r="X1550" t="s">
        <v>6874</v>
      </c>
      <c r="Y1550" t="s">
        <v>135</v>
      </c>
    </row>
    <row r="1551" spans="1:26" x14ac:dyDescent="0.3">
      <c r="A1551" s="40" t="s">
        <v>5367</v>
      </c>
      <c r="B1551" s="40" t="s">
        <v>5368</v>
      </c>
      <c r="C1551" t="s">
        <v>6965</v>
      </c>
      <c r="D1551" s="40" t="s">
        <v>6965</v>
      </c>
      <c r="E1551" s="40" t="s">
        <v>1292</v>
      </c>
      <c r="F1551" s="40" t="s">
        <v>105</v>
      </c>
      <c r="G1551" s="40" t="s">
        <v>6966</v>
      </c>
      <c r="H1551" s="40" t="s">
        <v>9419</v>
      </c>
      <c r="I1551" s="40" t="s">
        <v>106</v>
      </c>
      <c r="K1551" s="40" t="s">
        <v>1039</v>
      </c>
      <c r="W1551" t="s">
        <v>5371</v>
      </c>
      <c r="X1551" t="s">
        <v>6874</v>
      </c>
      <c r="Y1551" t="s">
        <v>135</v>
      </c>
    </row>
    <row r="1552" spans="1:26" x14ac:dyDescent="0.3">
      <c r="A1552" s="40" t="s">
        <v>5367</v>
      </c>
      <c r="B1552" s="40" t="s">
        <v>5368</v>
      </c>
      <c r="C1552" t="s">
        <v>6967</v>
      </c>
      <c r="D1552" s="40" t="s">
        <v>6967</v>
      </c>
      <c r="E1552" s="40" t="s">
        <v>1292</v>
      </c>
      <c r="F1552" s="40" t="s">
        <v>105</v>
      </c>
      <c r="G1552" s="40" t="s">
        <v>6968</v>
      </c>
      <c r="H1552" s="40" t="s">
        <v>9420</v>
      </c>
      <c r="I1552" s="40" t="s">
        <v>106</v>
      </c>
      <c r="K1552" s="40" t="s">
        <v>1039</v>
      </c>
      <c r="W1552" t="s">
        <v>5371</v>
      </c>
      <c r="X1552" t="s">
        <v>6874</v>
      </c>
      <c r="Y1552" t="s">
        <v>135</v>
      </c>
    </row>
    <row r="1553" spans="1:25" x14ac:dyDescent="0.3">
      <c r="A1553" s="40" t="s">
        <v>5367</v>
      </c>
      <c r="B1553" s="40" t="s">
        <v>5368</v>
      </c>
      <c r="C1553" t="s">
        <v>6969</v>
      </c>
      <c r="D1553" s="40" t="s">
        <v>6969</v>
      </c>
      <c r="E1553" s="40" t="s">
        <v>1292</v>
      </c>
      <c r="F1553" s="40" t="s">
        <v>105</v>
      </c>
      <c r="G1553" s="40" t="s">
        <v>6970</v>
      </c>
      <c r="H1553" s="40" t="s">
        <v>9421</v>
      </c>
      <c r="I1553" s="40" t="s">
        <v>106</v>
      </c>
      <c r="K1553" s="40" t="s">
        <v>1039</v>
      </c>
      <c r="W1553" t="s">
        <v>5371</v>
      </c>
      <c r="X1553" t="s">
        <v>6874</v>
      </c>
      <c r="Y1553" t="s">
        <v>135</v>
      </c>
    </row>
    <row r="1554" spans="1:25" x14ac:dyDescent="0.3">
      <c r="A1554" s="40" t="s">
        <v>5367</v>
      </c>
      <c r="B1554" s="40" t="s">
        <v>5368</v>
      </c>
      <c r="C1554" t="s">
        <v>6971</v>
      </c>
      <c r="D1554" s="40" t="s">
        <v>6971</v>
      </c>
      <c r="E1554" s="40" t="s">
        <v>1292</v>
      </c>
      <c r="F1554" s="40" t="s">
        <v>105</v>
      </c>
      <c r="G1554" s="40" t="s">
        <v>6972</v>
      </c>
      <c r="H1554" s="40" t="s">
        <v>9422</v>
      </c>
      <c r="I1554" s="40" t="s">
        <v>106</v>
      </c>
      <c r="K1554" s="40" t="s">
        <v>1039</v>
      </c>
      <c r="W1554" t="s">
        <v>5371</v>
      </c>
      <c r="X1554" t="s">
        <v>6874</v>
      </c>
      <c r="Y1554" t="s">
        <v>135</v>
      </c>
    </row>
    <row r="1555" spans="1:25" x14ac:dyDescent="0.3">
      <c r="A1555" s="40" t="s">
        <v>5367</v>
      </c>
      <c r="B1555" s="40" t="s">
        <v>5368</v>
      </c>
      <c r="C1555" t="s">
        <v>6973</v>
      </c>
      <c r="D1555" s="40" t="s">
        <v>6973</v>
      </c>
      <c r="E1555" s="40" t="s">
        <v>1292</v>
      </c>
      <c r="F1555" s="40" t="s">
        <v>105</v>
      </c>
      <c r="G1555" s="40" t="s">
        <v>6974</v>
      </c>
      <c r="H1555" s="40" t="s">
        <v>9423</v>
      </c>
      <c r="I1555" s="40" t="s">
        <v>106</v>
      </c>
      <c r="K1555" s="40" t="s">
        <v>1039</v>
      </c>
      <c r="W1555" t="s">
        <v>5371</v>
      </c>
      <c r="X1555" t="s">
        <v>6874</v>
      </c>
      <c r="Y1555" t="s">
        <v>135</v>
      </c>
    </row>
    <row r="1556" spans="1:25" x14ac:dyDescent="0.3">
      <c r="A1556" s="40" t="s">
        <v>5367</v>
      </c>
      <c r="B1556" s="40" t="s">
        <v>5368</v>
      </c>
      <c r="C1556" t="s">
        <v>6975</v>
      </c>
      <c r="D1556" s="40" t="s">
        <v>6975</v>
      </c>
      <c r="E1556" s="40" t="s">
        <v>1292</v>
      </c>
      <c r="F1556" s="40" t="s">
        <v>105</v>
      </c>
      <c r="G1556" s="40" t="s">
        <v>6976</v>
      </c>
      <c r="H1556" s="40" t="s">
        <v>9424</v>
      </c>
      <c r="I1556" s="40" t="s">
        <v>106</v>
      </c>
      <c r="K1556" s="40" t="s">
        <v>1039</v>
      </c>
      <c r="W1556" t="s">
        <v>5371</v>
      </c>
      <c r="X1556" t="s">
        <v>6874</v>
      </c>
      <c r="Y1556" t="s">
        <v>135</v>
      </c>
    </row>
    <row r="1557" spans="1:25" x14ac:dyDescent="0.3">
      <c r="A1557" s="40" t="s">
        <v>5367</v>
      </c>
      <c r="B1557" s="40" t="s">
        <v>5368</v>
      </c>
      <c r="C1557" t="s">
        <v>6977</v>
      </c>
      <c r="D1557" s="40" t="s">
        <v>6977</v>
      </c>
      <c r="E1557" s="40" t="s">
        <v>1292</v>
      </c>
      <c r="F1557" s="40" t="s">
        <v>105</v>
      </c>
      <c r="G1557" s="40" t="s">
        <v>6978</v>
      </c>
      <c r="H1557" s="40" t="s">
        <v>9434</v>
      </c>
      <c r="I1557" s="40" t="s">
        <v>106</v>
      </c>
      <c r="K1557" s="40" t="s">
        <v>1039</v>
      </c>
      <c r="W1557" t="s">
        <v>5371</v>
      </c>
      <c r="X1557" t="s">
        <v>6874</v>
      </c>
      <c r="Y1557" t="s">
        <v>135</v>
      </c>
    </row>
    <row r="1558" spans="1:25" x14ac:dyDescent="0.3">
      <c r="A1558" s="40" t="s">
        <v>5367</v>
      </c>
      <c r="B1558" s="40" t="s">
        <v>5368</v>
      </c>
      <c r="C1558" t="s">
        <v>6979</v>
      </c>
      <c r="D1558" s="40" t="s">
        <v>6979</v>
      </c>
      <c r="E1558" s="40" t="s">
        <v>1292</v>
      </c>
      <c r="F1558" s="40" t="s">
        <v>105</v>
      </c>
      <c r="G1558" s="40" t="s">
        <v>6980</v>
      </c>
      <c r="H1558" s="40" t="s">
        <v>9435</v>
      </c>
      <c r="I1558" s="40" t="s">
        <v>106</v>
      </c>
      <c r="K1558" s="40" t="s">
        <v>1039</v>
      </c>
      <c r="W1558" t="s">
        <v>5371</v>
      </c>
      <c r="X1558" t="s">
        <v>6874</v>
      </c>
      <c r="Y1558" t="s">
        <v>135</v>
      </c>
    </row>
    <row r="1559" spans="1:25" x14ac:dyDescent="0.3">
      <c r="A1559" s="40" t="s">
        <v>5367</v>
      </c>
      <c r="B1559" s="40" t="s">
        <v>5368</v>
      </c>
      <c r="C1559" t="s">
        <v>6981</v>
      </c>
      <c r="D1559" s="40" t="s">
        <v>6981</v>
      </c>
      <c r="E1559" s="40" t="s">
        <v>1292</v>
      </c>
      <c r="F1559" s="40" t="s">
        <v>105</v>
      </c>
      <c r="G1559" s="40" t="s">
        <v>6982</v>
      </c>
      <c r="H1559" s="40" t="s">
        <v>9436</v>
      </c>
      <c r="I1559" s="40" t="s">
        <v>106</v>
      </c>
      <c r="K1559" s="40" t="s">
        <v>1039</v>
      </c>
      <c r="W1559" t="s">
        <v>5371</v>
      </c>
      <c r="X1559" t="s">
        <v>6874</v>
      </c>
      <c r="Y1559" t="s">
        <v>135</v>
      </c>
    </row>
    <row r="1560" spans="1:25" x14ac:dyDescent="0.3">
      <c r="A1560" s="40" t="s">
        <v>5367</v>
      </c>
      <c r="B1560" s="40" t="s">
        <v>5368</v>
      </c>
      <c r="C1560" t="s">
        <v>6983</v>
      </c>
      <c r="D1560" s="40" t="s">
        <v>6983</v>
      </c>
      <c r="E1560" s="40" t="s">
        <v>1292</v>
      </c>
      <c r="F1560" s="40" t="s">
        <v>105</v>
      </c>
      <c r="G1560" s="40" t="s">
        <v>6984</v>
      </c>
      <c r="H1560" s="40" t="s">
        <v>9437</v>
      </c>
      <c r="I1560" s="40" t="s">
        <v>106</v>
      </c>
      <c r="K1560" s="40" t="s">
        <v>1039</v>
      </c>
      <c r="W1560" t="s">
        <v>5371</v>
      </c>
      <c r="X1560" t="s">
        <v>6874</v>
      </c>
      <c r="Y1560" t="s">
        <v>135</v>
      </c>
    </row>
    <row r="1561" spans="1:25" x14ac:dyDescent="0.3">
      <c r="A1561" s="40" t="s">
        <v>5367</v>
      </c>
      <c r="B1561" s="40" t="s">
        <v>5368</v>
      </c>
      <c r="C1561" t="s">
        <v>6985</v>
      </c>
      <c r="D1561" s="40" t="s">
        <v>6985</v>
      </c>
      <c r="E1561" s="40" t="s">
        <v>1292</v>
      </c>
      <c r="F1561" s="40" t="s">
        <v>105</v>
      </c>
      <c r="G1561" s="40" t="s">
        <v>6986</v>
      </c>
      <c r="H1561" s="40" t="s">
        <v>9438</v>
      </c>
      <c r="I1561" s="40" t="s">
        <v>106</v>
      </c>
      <c r="K1561" s="40" t="s">
        <v>1039</v>
      </c>
      <c r="W1561" t="s">
        <v>5371</v>
      </c>
      <c r="X1561" t="s">
        <v>6874</v>
      </c>
      <c r="Y1561" t="s">
        <v>135</v>
      </c>
    </row>
    <row r="1562" spans="1:25" x14ac:dyDescent="0.3">
      <c r="A1562" s="40" t="s">
        <v>5367</v>
      </c>
      <c r="B1562" s="40" t="s">
        <v>5368</v>
      </c>
      <c r="C1562" t="s">
        <v>6987</v>
      </c>
      <c r="D1562" s="40" t="s">
        <v>6987</v>
      </c>
      <c r="E1562" s="40" t="s">
        <v>1292</v>
      </c>
      <c r="F1562" s="40" t="s">
        <v>105</v>
      </c>
      <c r="G1562" s="40" t="s">
        <v>6988</v>
      </c>
      <c r="H1562" s="40" t="s">
        <v>9439</v>
      </c>
      <c r="I1562" s="40" t="s">
        <v>106</v>
      </c>
      <c r="K1562" s="40" t="s">
        <v>1039</v>
      </c>
      <c r="W1562" t="s">
        <v>5371</v>
      </c>
      <c r="X1562" t="s">
        <v>6874</v>
      </c>
      <c r="Y1562" t="s">
        <v>135</v>
      </c>
    </row>
    <row r="1563" spans="1:25" x14ac:dyDescent="0.3">
      <c r="A1563" s="40" t="s">
        <v>5367</v>
      </c>
      <c r="B1563" s="40" t="s">
        <v>5368</v>
      </c>
      <c r="C1563" t="s">
        <v>6989</v>
      </c>
      <c r="D1563" s="40" t="s">
        <v>6989</v>
      </c>
      <c r="E1563" s="40" t="s">
        <v>1292</v>
      </c>
      <c r="F1563" s="40" t="s">
        <v>105</v>
      </c>
      <c r="G1563" s="40" t="s">
        <v>6990</v>
      </c>
      <c r="H1563" s="40" t="s">
        <v>9440</v>
      </c>
      <c r="I1563" s="40" t="s">
        <v>106</v>
      </c>
      <c r="K1563" s="40" t="s">
        <v>1039</v>
      </c>
      <c r="W1563" t="s">
        <v>5371</v>
      </c>
      <c r="X1563" t="s">
        <v>6874</v>
      </c>
      <c r="Y1563" t="s">
        <v>135</v>
      </c>
    </row>
    <row r="1564" spans="1:25" x14ac:dyDescent="0.3">
      <c r="A1564" s="40" t="s">
        <v>5367</v>
      </c>
      <c r="B1564" s="40" t="s">
        <v>5368</v>
      </c>
      <c r="C1564" t="s">
        <v>6959</v>
      </c>
      <c r="D1564" s="40" t="s">
        <v>6959</v>
      </c>
      <c r="E1564" s="40" t="s">
        <v>1292</v>
      </c>
      <c r="F1564" s="40" t="s">
        <v>105</v>
      </c>
      <c r="G1564" s="40" t="s">
        <v>6960</v>
      </c>
      <c r="H1564" s="40" t="s">
        <v>9452</v>
      </c>
      <c r="I1564" s="40" t="s">
        <v>106</v>
      </c>
      <c r="K1564" s="40" t="s">
        <v>1039</v>
      </c>
      <c r="W1564" t="s">
        <v>5371</v>
      </c>
      <c r="X1564" t="s">
        <v>6874</v>
      </c>
      <c r="Y1564" t="s">
        <v>135</v>
      </c>
    </row>
    <row r="1565" spans="1:25" x14ac:dyDescent="0.3">
      <c r="A1565" s="40" t="s">
        <v>5367</v>
      </c>
      <c r="B1565" s="40" t="s">
        <v>5368</v>
      </c>
      <c r="C1565" t="s">
        <v>6961</v>
      </c>
      <c r="D1565" s="40" t="s">
        <v>6961</v>
      </c>
      <c r="E1565" s="40" t="s">
        <v>1292</v>
      </c>
      <c r="F1565" s="40" t="s">
        <v>105</v>
      </c>
      <c r="G1565" s="40" t="s">
        <v>6962</v>
      </c>
      <c r="H1565" s="40" t="s">
        <v>9453</v>
      </c>
      <c r="I1565" s="40" t="s">
        <v>106</v>
      </c>
      <c r="K1565" s="40" t="s">
        <v>1039</v>
      </c>
      <c r="W1565" t="s">
        <v>5371</v>
      </c>
      <c r="X1565" t="s">
        <v>6874</v>
      </c>
      <c r="Y1565" t="s">
        <v>135</v>
      </c>
    </row>
    <row r="1566" spans="1:25" x14ac:dyDescent="0.3">
      <c r="A1566" s="40" t="s">
        <v>5367</v>
      </c>
      <c r="B1566" s="40" t="s">
        <v>5368</v>
      </c>
      <c r="C1566" t="s">
        <v>6963</v>
      </c>
      <c r="D1566" s="40" t="s">
        <v>6963</v>
      </c>
      <c r="E1566" s="40" t="s">
        <v>1292</v>
      </c>
      <c r="F1566" s="40" t="s">
        <v>105</v>
      </c>
      <c r="G1566" s="40" t="s">
        <v>6964</v>
      </c>
      <c r="H1566" s="40" t="s">
        <v>9454</v>
      </c>
      <c r="I1566" s="40" t="s">
        <v>106</v>
      </c>
      <c r="K1566" s="40" t="s">
        <v>1039</v>
      </c>
      <c r="W1566" t="s">
        <v>5371</v>
      </c>
      <c r="X1566" t="s">
        <v>6874</v>
      </c>
      <c r="Y1566" t="s">
        <v>135</v>
      </c>
    </row>
    <row r="1567" spans="1:25" x14ac:dyDescent="0.3">
      <c r="A1567" s="40" t="s">
        <v>9109</v>
      </c>
      <c r="B1567" s="40" t="s">
        <v>9110</v>
      </c>
      <c r="C1567" t="s">
        <v>9365</v>
      </c>
      <c r="D1567" s="40" t="s">
        <v>9365</v>
      </c>
      <c r="E1567" s="40" t="s">
        <v>1292</v>
      </c>
      <c r="F1567" s="40" t="s">
        <v>6868</v>
      </c>
      <c r="G1567" s="40" t="s">
        <v>9366</v>
      </c>
      <c r="H1567" s="40" t="s">
        <v>9367</v>
      </c>
      <c r="I1567" s="40" t="s">
        <v>106</v>
      </c>
      <c r="K1567" s="40" t="s">
        <v>1039</v>
      </c>
      <c r="W1567" t="s">
        <v>5371</v>
      </c>
      <c r="X1567" t="s">
        <v>8863</v>
      </c>
      <c r="Y1567" t="s">
        <v>7664</v>
      </c>
    </row>
    <row r="1568" spans="1:25" x14ac:dyDescent="0.3">
      <c r="A1568" s="40" t="s">
        <v>9109</v>
      </c>
      <c r="B1568" s="40" t="s">
        <v>9110</v>
      </c>
      <c r="C1568" t="s">
        <v>9368</v>
      </c>
      <c r="D1568" s="40" t="s">
        <v>9368</v>
      </c>
      <c r="E1568" s="40" t="s">
        <v>1292</v>
      </c>
      <c r="F1568" s="40" t="s">
        <v>6868</v>
      </c>
      <c r="G1568" s="40" t="s">
        <v>9369</v>
      </c>
      <c r="H1568" s="40" t="s">
        <v>9370</v>
      </c>
      <c r="I1568" s="40" t="s">
        <v>106</v>
      </c>
      <c r="K1568" s="40" t="s">
        <v>1039</v>
      </c>
      <c r="W1568" t="s">
        <v>5371</v>
      </c>
      <c r="X1568" t="s">
        <v>8863</v>
      </c>
      <c r="Y1568" t="s">
        <v>7664</v>
      </c>
    </row>
    <row r="1569" spans="1:25" x14ac:dyDescent="0.3">
      <c r="A1569" s="40" t="s">
        <v>9109</v>
      </c>
      <c r="B1569" s="40" t="s">
        <v>9110</v>
      </c>
      <c r="C1569" t="s">
        <v>9374</v>
      </c>
      <c r="D1569" s="40" t="s">
        <v>9374</v>
      </c>
      <c r="E1569" s="40" t="s">
        <v>1292</v>
      </c>
      <c r="F1569" s="40" t="s">
        <v>6868</v>
      </c>
      <c r="G1569" s="40" t="s">
        <v>9375</v>
      </c>
      <c r="H1569" s="40" t="s">
        <v>9376</v>
      </c>
      <c r="I1569" s="40" t="s">
        <v>106</v>
      </c>
      <c r="K1569" s="40" t="s">
        <v>1039</v>
      </c>
      <c r="W1569" t="s">
        <v>5371</v>
      </c>
      <c r="X1569" t="s">
        <v>8863</v>
      </c>
      <c r="Y1569" t="s">
        <v>7664</v>
      </c>
    </row>
    <row r="1570" spans="1:25" x14ac:dyDescent="0.3">
      <c r="A1570" s="40" t="s">
        <v>9109</v>
      </c>
      <c r="B1570" s="40" t="s">
        <v>9110</v>
      </c>
      <c r="C1570" t="s">
        <v>9416</v>
      </c>
      <c r="D1570" s="40" t="s">
        <v>9416</v>
      </c>
      <c r="E1570" s="40" t="s">
        <v>1292</v>
      </c>
      <c r="F1570" s="40" t="s">
        <v>6868</v>
      </c>
      <c r="G1570" s="40" t="s">
        <v>9417</v>
      </c>
      <c r="H1570" s="40" t="s">
        <v>9418</v>
      </c>
      <c r="I1570" s="40" t="s">
        <v>106</v>
      </c>
      <c r="K1570" s="40" t="s">
        <v>1039</v>
      </c>
      <c r="W1570" t="s">
        <v>5371</v>
      </c>
      <c r="X1570" t="s">
        <v>8863</v>
      </c>
      <c r="Y1570" t="s">
        <v>7664</v>
      </c>
    </row>
    <row r="1571" spans="1:25" x14ac:dyDescent="0.3">
      <c r="A1571" s="40" t="s">
        <v>9109</v>
      </c>
      <c r="B1571" s="40" t="s">
        <v>9110</v>
      </c>
      <c r="C1571" t="s">
        <v>9425</v>
      </c>
      <c r="D1571" s="40" t="s">
        <v>9425</v>
      </c>
      <c r="E1571" s="40" t="s">
        <v>1292</v>
      </c>
      <c r="F1571" s="40" t="s">
        <v>6868</v>
      </c>
      <c r="G1571" s="40" t="s">
        <v>9426</v>
      </c>
      <c r="H1571" s="40" t="s">
        <v>9427</v>
      </c>
      <c r="I1571" s="40" t="s">
        <v>106</v>
      </c>
      <c r="K1571" s="40" t="s">
        <v>1039</v>
      </c>
      <c r="W1571" t="s">
        <v>5371</v>
      </c>
      <c r="X1571" t="s">
        <v>8863</v>
      </c>
      <c r="Y1571" t="s">
        <v>7664</v>
      </c>
    </row>
    <row r="1572" spans="1:25" x14ac:dyDescent="0.3">
      <c r="A1572" s="40" t="s">
        <v>9109</v>
      </c>
      <c r="B1572" s="40" t="s">
        <v>9110</v>
      </c>
      <c r="C1572" t="s">
        <v>9428</v>
      </c>
      <c r="D1572" s="40" t="s">
        <v>9428</v>
      </c>
      <c r="E1572" s="40" t="s">
        <v>1292</v>
      </c>
      <c r="F1572" s="40" t="s">
        <v>6868</v>
      </c>
      <c r="G1572" s="40" t="s">
        <v>9429</v>
      </c>
      <c r="H1572" s="40" t="s">
        <v>9430</v>
      </c>
      <c r="I1572" s="40" t="s">
        <v>106</v>
      </c>
      <c r="K1572" s="40" t="s">
        <v>1039</v>
      </c>
      <c r="W1572" t="s">
        <v>5371</v>
      </c>
      <c r="X1572" t="s">
        <v>8863</v>
      </c>
      <c r="Y1572" t="s">
        <v>7664</v>
      </c>
    </row>
    <row r="1573" spans="1:25" x14ac:dyDescent="0.3">
      <c r="A1573" s="40" t="s">
        <v>9109</v>
      </c>
      <c r="B1573" s="40" t="s">
        <v>9110</v>
      </c>
      <c r="C1573" t="s">
        <v>9449</v>
      </c>
      <c r="D1573" s="40" t="s">
        <v>9449</v>
      </c>
      <c r="E1573" s="40" t="s">
        <v>1292</v>
      </c>
      <c r="F1573" s="40" t="s">
        <v>6868</v>
      </c>
      <c r="G1573" s="40" t="s">
        <v>9450</v>
      </c>
      <c r="H1573" s="40" t="s">
        <v>9451</v>
      </c>
      <c r="I1573" s="40" t="s">
        <v>106</v>
      </c>
      <c r="K1573" s="40" t="s">
        <v>1039</v>
      </c>
      <c r="W1573" t="s">
        <v>5371</v>
      </c>
      <c r="X1573" t="s">
        <v>8863</v>
      </c>
      <c r="Y1573" t="s">
        <v>7664</v>
      </c>
    </row>
    <row r="1574" spans="1:25" x14ac:dyDescent="0.3">
      <c r="A1574" s="40" t="s">
        <v>9109</v>
      </c>
      <c r="B1574" s="40" t="s">
        <v>9110</v>
      </c>
      <c r="C1574" t="s">
        <v>9455</v>
      </c>
      <c r="D1574" s="40" t="s">
        <v>9455</v>
      </c>
      <c r="E1574" s="40" t="s">
        <v>1292</v>
      </c>
      <c r="F1574" s="40" t="s">
        <v>6868</v>
      </c>
      <c r="G1574" s="40" t="s">
        <v>9456</v>
      </c>
      <c r="H1574" s="40" t="s">
        <v>9457</v>
      </c>
      <c r="I1574" s="40" t="s">
        <v>106</v>
      </c>
      <c r="K1574" s="40" t="s">
        <v>1039</v>
      </c>
      <c r="W1574" t="s">
        <v>5371</v>
      </c>
      <c r="X1574" t="s">
        <v>8863</v>
      </c>
      <c r="Y1574" t="s">
        <v>7664</v>
      </c>
    </row>
    <row r="1575" spans="1:25" x14ac:dyDescent="0.3">
      <c r="A1575" s="40" t="s">
        <v>9273</v>
      </c>
      <c r="B1575" s="40" t="s">
        <v>9274</v>
      </c>
      <c r="C1575" t="s">
        <v>9275</v>
      </c>
      <c r="D1575" s="40" t="s">
        <v>9275</v>
      </c>
      <c r="E1575" s="40" t="s">
        <v>1292</v>
      </c>
      <c r="F1575" s="40" t="s">
        <v>6868</v>
      </c>
      <c r="G1575" s="40" t="s">
        <v>9276</v>
      </c>
      <c r="H1575" s="40" t="s">
        <v>9277</v>
      </c>
      <c r="I1575" s="40" t="s">
        <v>106</v>
      </c>
      <c r="K1575" s="40" t="s">
        <v>1039</v>
      </c>
      <c r="W1575" t="s">
        <v>5381</v>
      </c>
      <c r="X1575" t="s">
        <v>8863</v>
      </c>
      <c r="Y1575" t="s">
        <v>7664</v>
      </c>
    </row>
    <row r="1576" spans="1:25" x14ac:dyDescent="0.3">
      <c r="A1576" s="40" t="s">
        <v>9273</v>
      </c>
      <c r="B1576" s="40" t="s">
        <v>9274</v>
      </c>
      <c r="C1576" t="s">
        <v>9278</v>
      </c>
      <c r="D1576" s="40" t="s">
        <v>9278</v>
      </c>
      <c r="E1576" s="40" t="s">
        <v>1292</v>
      </c>
      <c r="F1576" s="40" t="s">
        <v>6868</v>
      </c>
      <c r="G1576" s="40" t="s">
        <v>9279</v>
      </c>
      <c r="H1576" s="40" t="s">
        <v>9280</v>
      </c>
      <c r="I1576" s="40" t="s">
        <v>106</v>
      </c>
      <c r="K1576" s="40" t="s">
        <v>1039</v>
      </c>
      <c r="W1576" t="s">
        <v>5381</v>
      </c>
      <c r="X1576" t="s">
        <v>8863</v>
      </c>
      <c r="Y1576" t="s">
        <v>7664</v>
      </c>
    </row>
    <row r="1577" spans="1:25" x14ac:dyDescent="0.3">
      <c r="A1577" s="40" t="s">
        <v>9273</v>
      </c>
      <c r="B1577" s="40" t="s">
        <v>9274</v>
      </c>
      <c r="C1577" t="s">
        <v>9285</v>
      </c>
      <c r="D1577" s="40" t="s">
        <v>9285</v>
      </c>
      <c r="E1577" s="40" t="s">
        <v>1292</v>
      </c>
      <c r="F1577" s="40" t="s">
        <v>6868</v>
      </c>
      <c r="G1577" s="40" t="s">
        <v>9286</v>
      </c>
      <c r="H1577" s="40" t="s">
        <v>9287</v>
      </c>
      <c r="I1577" s="40" t="s">
        <v>106</v>
      </c>
      <c r="K1577" s="40" t="s">
        <v>1039</v>
      </c>
      <c r="W1577" t="s">
        <v>5381</v>
      </c>
      <c r="X1577" t="s">
        <v>8863</v>
      </c>
      <c r="Y1577" t="s">
        <v>7664</v>
      </c>
    </row>
    <row r="1578" spans="1:25" x14ac:dyDescent="0.3">
      <c r="A1578" s="40" t="s">
        <v>9273</v>
      </c>
      <c r="B1578" s="40" t="s">
        <v>9274</v>
      </c>
      <c r="C1578" t="s">
        <v>9288</v>
      </c>
      <c r="D1578" s="40" t="s">
        <v>9288</v>
      </c>
      <c r="E1578" s="40" t="s">
        <v>1292</v>
      </c>
      <c r="F1578" s="40" t="s">
        <v>6868</v>
      </c>
      <c r="G1578" s="40" t="s">
        <v>9289</v>
      </c>
      <c r="H1578" s="40" t="s">
        <v>9290</v>
      </c>
      <c r="I1578" s="40" t="s">
        <v>106</v>
      </c>
      <c r="K1578" s="40" t="s">
        <v>1039</v>
      </c>
      <c r="W1578" t="s">
        <v>5381</v>
      </c>
      <c r="X1578" t="s">
        <v>8863</v>
      </c>
      <c r="Y1578" t="s">
        <v>7664</v>
      </c>
    </row>
    <row r="1579" spans="1:25" x14ac:dyDescent="0.3">
      <c r="A1579" s="40" t="s">
        <v>9273</v>
      </c>
      <c r="B1579" s="40" t="s">
        <v>9274</v>
      </c>
      <c r="C1579" t="s">
        <v>9291</v>
      </c>
      <c r="D1579" s="40" t="s">
        <v>9291</v>
      </c>
      <c r="E1579" s="40" t="s">
        <v>1292</v>
      </c>
      <c r="F1579" s="40" t="s">
        <v>6868</v>
      </c>
      <c r="G1579" s="40" t="s">
        <v>9292</v>
      </c>
      <c r="H1579" s="40" t="s">
        <v>9293</v>
      </c>
      <c r="I1579" s="40" t="s">
        <v>106</v>
      </c>
      <c r="K1579" s="40" t="s">
        <v>1039</v>
      </c>
      <c r="W1579" t="s">
        <v>5381</v>
      </c>
      <c r="X1579" t="s">
        <v>8863</v>
      </c>
      <c r="Y1579" t="s">
        <v>7664</v>
      </c>
    </row>
    <row r="1580" spans="1:25" x14ac:dyDescent="0.3">
      <c r="A1580" s="40" t="s">
        <v>9273</v>
      </c>
      <c r="B1580" s="40" t="s">
        <v>9274</v>
      </c>
      <c r="C1580" t="s">
        <v>9307</v>
      </c>
      <c r="D1580" s="40" t="s">
        <v>9307</v>
      </c>
      <c r="E1580" s="40" t="s">
        <v>1292</v>
      </c>
      <c r="F1580" s="40" t="s">
        <v>6868</v>
      </c>
      <c r="G1580" s="40" t="s">
        <v>9308</v>
      </c>
      <c r="H1580" s="40" t="s">
        <v>9309</v>
      </c>
      <c r="I1580" s="40" t="s">
        <v>106</v>
      </c>
      <c r="K1580" s="40" t="s">
        <v>1039</v>
      </c>
      <c r="W1580" t="s">
        <v>5381</v>
      </c>
      <c r="X1580" t="s">
        <v>8863</v>
      </c>
      <c r="Y1580" t="s">
        <v>7664</v>
      </c>
    </row>
    <row r="1581" spans="1:25" x14ac:dyDescent="0.3">
      <c r="A1581" s="40" t="s">
        <v>9273</v>
      </c>
      <c r="B1581" s="40" t="s">
        <v>9274</v>
      </c>
      <c r="C1581" t="s">
        <v>9310</v>
      </c>
      <c r="D1581" s="40" t="s">
        <v>9310</v>
      </c>
      <c r="E1581" s="40" t="s">
        <v>1292</v>
      </c>
      <c r="F1581" s="40" t="s">
        <v>6868</v>
      </c>
      <c r="G1581" s="40" t="s">
        <v>9311</v>
      </c>
      <c r="H1581" s="40" t="s">
        <v>9312</v>
      </c>
      <c r="I1581" s="40" t="s">
        <v>106</v>
      </c>
      <c r="K1581" s="40" t="s">
        <v>1039</v>
      </c>
      <c r="W1581" t="s">
        <v>5381</v>
      </c>
      <c r="X1581" t="s">
        <v>8863</v>
      </c>
      <c r="Y1581" t="s">
        <v>7664</v>
      </c>
    </row>
    <row r="1582" spans="1:25" x14ac:dyDescent="0.3">
      <c r="A1582" s="40" t="s">
        <v>9273</v>
      </c>
      <c r="B1582" s="40" t="s">
        <v>9274</v>
      </c>
      <c r="C1582" t="s">
        <v>9313</v>
      </c>
      <c r="D1582" s="40" t="s">
        <v>9313</v>
      </c>
      <c r="E1582" s="40" t="s">
        <v>1292</v>
      </c>
      <c r="F1582" s="40" t="s">
        <v>6868</v>
      </c>
      <c r="G1582" s="40" t="s">
        <v>9314</v>
      </c>
      <c r="H1582" s="40" t="s">
        <v>9315</v>
      </c>
      <c r="I1582" s="40" t="s">
        <v>106</v>
      </c>
      <c r="K1582" s="40" t="s">
        <v>1039</v>
      </c>
      <c r="W1582" t="s">
        <v>5381</v>
      </c>
      <c r="X1582" t="s">
        <v>8863</v>
      </c>
      <c r="Y1582" t="s">
        <v>7664</v>
      </c>
    </row>
    <row r="1583" spans="1:25" x14ac:dyDescent="0.3">
      <c r="A1583" s="40" t="s">
        <v>9273</v>
      </c>
      <c r="B1583" s="40" t="s">
        <v>9274</v>
      </c>
      <c r="C1583" t="s">
        <v>9316</v>
      </c>
      <c r="D1583" s="40" t="s">
        <v>9316</v>
      </c>
      <c r="E1583" s="40" t="s">
        <v>1292</v>
      </c>
      <c r="F1583" s="40" t="s">
        <v>6868</v>
      </c>
      <c r="G1583" s="40" t="s">
        <v>9317</v>
      </c>
      <c r="H1583" s="40" t="s">
        <v>9318</v>
      </c>
      <c r="I1583" s="40" t="s">
        <v>106</v>
      </c>
      <c r="K1583" s="40" t="s">
        <v>1039</v>
      </c>
      <c r="W1583" t="s">
        <v>5381</v>
      </c>
      <c r="X1583" t="s">
        <v>8863</v>
      </c>
      <c r="Y1583" t="s">
        <v>7664</v>
      </c>
    </row>
    <row r="1584" spans="1:25" x14ac:dyDescent="0.3">
      <c r="A1584" s="40" t="s">
        <v>9273</v>
      </c>
      <c r="B1584" s="40" t="s">
        <v>9274</v>
      </c>
      <c r="C1584" t="s">
        <v>9323</v>
      </c>
      <c r="D1584" s="40" t="s">
        <v>9323</v>
      </c>
      <c r="E1584" s="40" t="s">
        <v>1292</v>
      </c>
      <c r="F1584" s="40" t="s">
        <v>6868</v>
      </c>
      <c r="G1584" s="40" t="s">
        <v>9324</v>
      </c>
      <c r="H1584" s="40" t="s">
        <v>9325</v>
      </c>
      <c r="I1584" s="40" t="s">
        <v>106</v>
      </c>
      <c r="K1584" s="40" t="s">
        <v>1039</v>
      </c>
      <c r="W1584" t="s">
        <v>5381</v>
      </c>
      <c r="X1584" t="s">
        <v>8863</v>
      </c>
      <c r="Y1584" t="s">
        <v>7664</v>
      </c>
    </row>
    <row r="1585" spans="1:26" x14ac:dyDescent="0.3">
      <c r="A1585" s="40" t="s">
        <v>9273</v>
      </c>
      <c r="B1585" s="40" t="s">
        <v>9274</v>
      </c>
      <c r="C1585" t="s">
        <v>9349</v>
      </c>
      <c r="D1585" s="40" t="s">
        <v>9349</v>
      </c>
      <c r="E1585" s="40" t="s">
        <v>1292</v>
      </c>
      <c r="F1585" s="40" t="s">
        <v>6868</v>
      </c>
      <c r="G1585" s="40" t="s">
        <v>9350</v>
      </c>
      <c r="H1585" s="40" t="s">
        <v>9351</v>
      </c>
      <c r="I1585" s="40" t="s">
        <v>106</v>
      </c>
      <c r="K1585" s="40" t="s">
        <v>1039</v>
      </c>
      <c r="W1585" t="s">
        <v>5381</v>
      </c>
      <c r="X1585" t="s">
        <v>8863</v>
      </c>
      <c r="Y1585" t="s">
        <v>7664</v>
      </c>
    </row>
    <row r="1586" spans="1:26" x14ac:dyDescent="0.3">
      <c r="A1586" s="40" t="s">
        <v>9273</v>
      </c>
      <c r="B1586" s="40" t="s">
        <v>9274</v>
      </c>
      <c r="C1586" t="s">
        <v>9352</v>
      </c>
      <c r="D1586" s="40" t="s">
        <v>9352</v>
      </c>
      <c r="E1586" s="40" t="s">
        <v>1292</v>
      </c>
      <c r="F1586" s="40" t="s">
        <v>6868</v>
      </c>
      <c r="G1586" s="40" t="s">
        <v>9353</v>
      </c>
      <c r="H1586" s="40" t="s">
        <v>9354</v>
      </c>
      <c r="I1586" s="40" t="s">
        <v>106</v>
      </c>
      <c r="K1586" s="40" t="s">
        <v>1039</v>
      </c>
      <c r="W1586" t="s">
        <v>5381</v>
      </c>
      <c r="X1586" t="s">
        <v>8863</v>
      </c>
      <c r="Y1586" t="s">
        <v>7664</v>
      </c>
    </row>
    <row r="1587" spans="1:26" x14ac:dyDescent="0.3">
      <c r="A1587" s="40" t="s">
        <v>9273</v>
      </c>
      <c r="B1587" s="40" t="s">
        <v>9274</v>
      </c>
      <c r="C1587" t="s">
        <v>9371</v>
      </c>
      <c r="D1587" s="40" t="s">
        <v>9371</v>
      </c>
      <c r="E1587" s="40" t="s">
        <v>1292</v>
      </c>
      <c r="F1587" s="40" t="s">
        <v>6868</v>
      </c>
      <c r="G1587" s="40" t="s">
        <v>9372</v>
      </c>
      <c r="H1587" s="40" t="s">
        <v>9373</v>
      </c>
      <c r="I1587" s="40" t="s">
        <v>106</v>
      </c>
      <c r="K1587" s="40" t="s">
        <v>1039</v>
      </c>
      <c r="W1587" t="s">
        <v>5381</v>
      </c>
      <c r="X1587" t="s">
        <v>8863</v>
      </c>
      <c r="Y1587" t="s">
        <v>7664</v>
      </c>
    </row>
    <row r="1588" spans="1:26" x14ac:dyDescent="0.3">
      <c r="A1588" s="40" t="s">
        <v>9273</v>
      </c>
      <c r="B1588" s="40" t="s">
        <v>9274</v>
      </c>
      <c r="C1588" t="s">
        <v>9385</v>
      </c>
      <c r="D1588" s="40" t="s">
        <v>9385</v>
      </c>
      <c r="E1588" s="40" t="s">
        <v>1292</v>
      </c>
      <c r="F1588" s="40" t="s">
        <v>6868</v>
      </c>
      <c r="G1588" s="40" t="s">
        <v>9386</v>
      </c>
      <c r="H1588" s="40" t="s">
        <v>9387</v>
      </c>
      <c r="I1588" s="40" t="s">
        <v>106</v>
      </c>
      <c r="K1588" s="40" t="s">
        <v>1039</v>
      </c>
      <c r="W1588" t="s">
        <v>5381</v>
      </c>
      <c r="X1588" t="s">
        <v>8863</v>
      </c>
      <c r="Y1588" t="s">
        <v>7664</v>
      </c>
    </row>
    <row r="1589" spans="1:26" x14ac:dyDescent="0.3">
      <c r="A1589" s="40" t="s">
        <v>9273</v>
      </c>
      <c r="B1589" s="40" t="s">
        <v>9274</v>
      </c>
      <c r="C1589" t="s">
        <v>9395</v>
      </c>
      <c r="D1589" s="40" t="s">
        <v>9395</v>
      </c>
      <c r="E1589" s="40" t="s">
        <v>1292</v>
      </c>
      <c r="F1589" s="40" t="s">
        <v>6868</v>
      </c>
      <c r="G1589" s="40" t="s">
        <v>9396</v>
      </c>
      <c r="H1589" s="40" t="s">
        <v>9397</v>
      </c>
      <c r="I1589" s="40" t="s">
        <v>106</v>
      </c>
      <c r="K1589" s="40" t="s">
        <v>1039</v>
      </c>
      <c r="W1589" t="s">
        <v>5381</v>
      </c>
      <c r="X1589" t="s">
        <v>8863</v>
      </c>
      <c r="Y1589" t="s">
        <v>7664</v>
      </c>
    </row>
    <row r="1590" spans="1:26" x14ac:dyDescent="0.3">
      <c r="A1590" s="40" t="s">
        <v>9273</v>
      </c>
      <c r="B1590" s="40" t="s">
        <v>9274</v>
      </c>
      <c r="C1590" t="s">
        <v>9398</v>
      </c>
      <c r="D1590" s="40" t="s">
        <v>9398</v>
      </c>
      <c r="E1590" s="40" t="s">
        <v>1292</v>
      </c>
      <c r="F1590" s="40" t="s">
        <v>6868</v>
      </c>
      <c r="G1590" s="40" t="s">
        <v>9399</v>
      </c>
      <c r="H1590" s="40" t="s">
        <v>9400</v>
      </c>
      <c r="I1590" s="40" t="s">
        <v>106</v>
      </c>
      <c r="K1590" s="40" t="s">
        <v>1039</v>
      </c>
      <c r="W1590" t="s">
        <v>5381</v>
      </c>
      <c r="X1590" t="s">
        <v>8863</v>
      </c>
      <c r="Y1590" t="s">
        <v>7664</v>
      </c>
    </row>
    <row r="1591" spans="1:26" x14ac:dyDescent="0.3">
      <c r="A1591" s="40" t="s">
        <v>9273</v>
      </c>
      <c r="B1591" s="40" t="s">
        <v>9274</v>
      </c>
      <c r="C1591" t="s">
        <v>9431</v>
      </c>
      <c r="D1591" s="40" t="s">
        <v>9431</v>
      </c>
      <c r="E1591" s="40" t="s">
        <v>1292</v>
      </c>
      <c r="F1591" s="40" t="s">
        <v>6868</v>
      </c>
      <c r="G1591" s="40" t="s">
        <v>9432</v>
      </c>
      <c r="H1591" s="40" t="s">
        <v>9433</v>
      </c>
      <c r="I1591" s="40" t="s">
        <v>106</v>
      </c>
      <c r="K1591" s="40" t="s">
        <v>1039</v>
      </c>
      <c r="W1591" t="s">
        <v>5381</v>
      </c>
      <c r="X1591" t="s">
        <v>8863</v>
      </c>
      <c r="Y1591" t="s">
        <v>7664</v>
      </c>
    </row>
    <row r="1592" spans="1:26" x14ac:dyDescent="0.3">
      <c r="A1592" s="40" t="s">
        <v>9273</v>
      </c>
      <c r="B1592" s="40" t="s">
        <v>9274</v>
      </c>
      <c r="C1592" t="s">
        <v>9443</v>
      </c>
      <c r="D1592" s="40" t="s">
        <v>9443</v>
      </c>
      <c r="E1592" s="40" t="s">
        <v>1292</v>
      </c>
      <c r="F1592" s="40" t="s">
        <v>6868</v>
      </c>
      <c r="G1592" s="40" t="s">
        <v>9444</v>
      </c>
      <c r="H1592" s="40" t="s">
        <v>9445</v>
      </c>
      <c r="I1592" s="40" t="s">
        <v>106</v>
      </c>
      <c r="K1592" s="40" t="s">
        <v>1039</v>
      </c>
      <c r="W1592" t="s">
        <v>5381</v>
      </c>
      <c r="X1592" t="s">
        <v>8863</v>
      </c>
      <c r="Y1592" t="s">
        <v>7664</v>
      </c>
    </row>
    <row r="1593" spans="1:26" x14ac:dyDescent="0.3">
      <c r="A1593" s="40" t="s">
        <v>9273</v>
      </c>
      <c r="B1593" s="40" t="s">
        <v>9274</v>
      </c>
      <c r="C1593" t="s">
        <v>9446</v>
      </c>
      <c r="D1593" s="40" t="s">
        <v>9446</v>
      </c>
      <c r="E1593" s="40" t="s">
        <v>1292</v>
      </c>
      <c r="F1593" s="40" t="s">
        <v>6868</v>
      </c>
      <c r="G1593" s="40" t="s">
        <v>9447</v>
      </c>
      <c r="H1593" s="40" t="s">
        <v>9448</v>
      </c>
      <c r="I1593" s="40" t="s">
        <v>106</v>
      </c>
      <c r="K1593" s="40" t="s">
        <v>1039</v>
      </c>
      <c r="W1593" t="s">
        <v>5381</v>
      </c>
      <c r="X1593" t="s">
        <v>8863</v>
      </c>
      <c r="Y1593" t="s">
        <v>7664</v>
      </c>
    </row>
    <row r="1594" spans="1:26" x14ac:dyDescent="0.3">
      <c r="A1594" s="40" t="s">
        <v>5390</v>
      </c>
      <c r="B1594" s="40" t="s">
        <v>5391</v>
      </c>
      <c r="C1594" t="s">
        <v>5394</v>
      </c>
      <c r="D1594" s="40" t="s">
        <v>5394</v>
      </c>
      <c r="E1594" s="40" t="s">
        <v>1292</v>
      </c>
      <c r="F1594" s="40" t="s">
        <v>6868</v>
      </c>
      <c r="G1594" s="40" t="s">
        <v>5395</v>
      </c>
      <c r="H1594" s="40" t="s">
        <v>8913</v>
      </c>
      <c r="I1594" s="40" t="s">
        <v>106</v>
      </c>
      <c r="K1594" s="40" t="s">
        <v>1039</v>
      </c>
      <c r="W1594" t="s">
        <v>3115</v>
      </c>
      <c r="Z1594" t="s">
        <v>295</v>
      </c>
    </row>
    <row r="1595" spans="1:26" x14ac:dyDescent="0.3">
      <c r="A1595" s="40" t="s">
        <v>5390</v>
      </c>
      <c r="B1595" s="40" t="s">
        <v>5391</v>
      </c>
      <c r="C1595" t="s">
        <v>5392</v>
      </c>
      <c r="D1595" s="40" t="s">
        <v>5392</v>
      </c>
      <c r="E1595" s="40" t="s">
        <v>1292</v>
      </c>
      <c r="F1595" s="40" t="s">
        <v>6868</v>
      </c>
      <c r="G1595" s="40" t="s">
        <v>5393</v>
      </c>
      <c r="H1595" s="40" t="s">
        <v>8914</v>
      </c>
      <c r="I1595" s="40" t="s">
        <v>106</v>
      </c>
      <c r="K1595" s="40" t="s">
        <v>1039</v>
      </c>
      <c r="W1595" t="s">
        <v>3115</v>
      </c>
      <c r="Z1595" t="s">
        <v>295</v>
      </c>
    </row>
    <row r="1596" spans="1:26" x14ac:dyDescent="0.3">
      <c r="A1596" s="40" t="s">
        <v>5396</v>
      </c>
      <c r="B1596" s="40" t="s">
        <v>5397</v>
      </c>
      <c r="C1596" t="s">
        <v>5402</v>
      </c>
      <c r="D1596" s="40" t="s">
        <v>5402</v>
      </c>
      <c r="E1596" s="40" t="s">
        <v>1292</v>
      </c>
      <c r="F1596" s="40" t="s">
        <v>6868</v>
      </c>
      <c r="G1596" s="40" t="s">
        <v>5403</v>
      </c>
      <c r="H1596" s="40" t="s">
        <v>8406</v>
      </c>
      <c r="I1596" s="40" t="s">
        <v>106</v>
      </c>
      <c r="K1596" s="40" t="s">
        <v>1039</v>
      </c>
      <c r="W1596" t="s">
        <v>992</v>
      </c>
      <c r="Z1596" t="s">
        <v>1215</v>
      </c>
    </row>
    <row r="1597" spans="1:26" x14ac:dyDescent="0.3">
      <c r="A1597" s="40" t="s">
        <v>5396</v>
      </c>
      <c r="B1597" s="40" t="s">
        <v>5397</v>
      </c>
      <c r="C1597" t="s">
        <v>5400</v>
      </c>
      <c r="D1597" s="40" t="s">
        <v>5400</v>
      </c>
      <c r="E1597" s="40" t="s">
        <v>1292</v>
      </c>
      <c r="F1597" s="40" t="s">
        <v>6868</v>
      </c>
      <c r="G1597" s="40" t="s">
        <v>5401</v>
      </c>
      <c r="H1597" s="40" t="s">
        <v>8565</v>
      </c>
      <c r="I1597" s="40" t="s">
        <v>106</v>
      </c>
      <c r="K1597" s="40" t="s">
        <v>1039</v>
      </c>
      <c r="W1597" t="s">
        <v>992</v>
      </c>
      <c r="Z1597" t="s">
        <v>1946</v>
      </c>
    </row>
    <row r="1598" spans="1:26" x14ac:dyDescent="0.3">
      <c r="A1598" s="40" t="s">
        <v>5396</v>
      </c>
      <c r="B1598" s="40" t="s">
        <v>5397</v>
      </c>
      <c r="C1598" t="s">
        <v>5398</v>
      </c>
      <c r="D1598" s="40" t="s">
        <v>5398</v>
      </c>
      <c r="E1598" s="40" t="s">
        <v>1292</v>
      </c>
      <c r="F1598" s="40" t="s">
        <v>6868</v>
      </c>
      <c r="G1598" s="40" t="s">
        <v>5399</v>
      </c>
      <c r="H1598" s="40" t="s">
        <v>8702</v>
      </c>
      <c r="I1598" s="40" t="s">
        <v>106</v>
      </c>
      <c r="K1598" s="40" t="s">
        <v>1039</v>
      </c>
      <c r="W1598" t="s">
        <v>992</v>
      </c>
      <c r="Z1598" t="s">
        <v>348</v>
      </c>
    </row>
    <row r="1599" spans="1:26" x14ac:dyDescent="0.3">
      <c r="A1599" s="40" t="s">
        <v>9377</v>
      </c>
      <c r="B1599" s="40" t="s">
        <v>9378</v>
      </c>
      <c r="C1599" t="s">
        <v>9379</v>
      </c>
      <c r="D1599" s="40" t="s">
        <v>9379</v>
      </c>
      <c r="E1599" s="40" t="s">
        <v>1292</v>
      </c>
      <c r="F1599" s="40" t="s">
        <v>6868</v>
      </c>
      <c r="G1599" s="40" t="s">
        <v>9380</v>
      </c>
      <c r="H1599" s="40" t="s">
        <v>9381</v>
      </c>
      <c r="I1599" s="40" t="s">
        <v>106</v>
      </c>
      <c r="K1599" s="40" t="s">
        <v>1039</v>
      </c>
      <c r="W1599" t="s">
        <v>992</v>
      </c>
      <c r="X1599" t="s">
        <v>8863</v>
      </c>
      <c r="Y1599" t="s">
        <v>7664</v>
      </c>
    </row>
    <row r="1600" spans="1:26" x14ac:dyDescent="0.3">
      <c r="A1600" s="40" t="s">
        <v>5404</v>
      </c>
      <c r="B1600" s="40" t="s">
        <v>5405</v>
      </c>
      <c r="C1600" t="s">
        <v>4921</v>
      </c>
      <c r="D1600" s="40" t="s">
        <v>4921</v>
      </c>
      <c r="E1600" s="40" t="s">
        <v>1292</v>
      </c>
      <c r="F1600" s="40" t="s">
        <v>6868</v>
      </c>
      <c r="G1600" s="40" t="s">
        <v>5406</v>
      </c>
      <c r="H1600" s="40" t="s">
        <v>8651</v>
      </c>
      <c r="I1600" s="40" t="s">
        <v>106</v>
      </c>
      <c r="K1600" s="40" t="s">
        <v>1039</v>
      </c>
      <c r="W1600" t="s">
        <v>288</v>
      </c>
      <c r="Z1600" t="s">
        <v>386</v>
      </c>
    </row>
    <row r="1601" spans="1:26" x14ac:dyDescent="0.3">
      <c r="A1601" s="40" t="s">
        <v>5407</v>
      </c>
      <c r="B1601" s="40" t="s">
        <v>5408</v>
      </c>
      <c r="C1601" t="s">
        <v>5409</v>
      </c>
      <c r="D1601" s="40" t="s">
        <v>5409</v>
      </c>
      <c r="E1601" s="40" t="s">
        <v>1292</v>
      </c>
      <c r="F1601" s="40" t="s">
        <v>6868</v>
      </c>
      <c r="G1601" s="40" t="s">
        <v>5410</v>
      </c>
      <c r="H1601" s="40" t="s">
        <v>7288</v>
      </c>
      <c r="I1601" s="40" t="s">
        <v>106</v>
      </c>
      <c r="K1601" s="40" t="s">
        <v>1039</v>
      </c>
      <c r="W1601" t="s">
        <v>3279</v>
      </c>
      <c r="Z1601" t="s">
        <v>7289</v>
      </c>
    </row>
    <row r="1602" spans="1:26" x14ac:dyDescent="0.3">
      <c r="A1602" s="40" t="s">
        <v>5433</v>
      </c>
      <c r="B1602" s="40" t="s">
        <v>5434</v>
      </c>
      <c r="C1602" t="s">
        <v>5436</v>
      </c>
      <c r="D1602" s="40" t="s">
        <v>5436</v>
      </c>
      <c r="E1602" s="40" t="s">
        <v>1292</v>
      </c>
      <c r="F1602" s="40" t="s">
        <v>6868</v>
      </c>
      <c r="G1602" s="40" t="s">
        <v>5437</v>
      </c>
      <c r="H1602" s="40" t="s">
        <v>8797</v>
      </c>
      <c r="I1602" s="40" t="s">
        <v>106</v>
      </c>
      <c r="K1602" s="40" t="s">
        <v>1039</v>
      </c>
      <c r="W1602" t="s">
        <v>5101</v>
      </c>
      <c r="Z1602" t="s">
        <v>512</v>
      </c>
    </row>
    <row r="1603" spans="1:26" x14ac:dyDescent="0.3">
      <c r="A1603" s="40" t="s">
        <v>5438</v>
      </c>
      <c r="B1603" s="40" t="s">
        <v>5439</v>
      </c>
      <c r="C1603" t="s">
        <v>5442</v>
      </c>
      <c r="D1603" s="40" t="s">
        <v>5442</v>
      </c>
      <c r="E1603" s="40" t="s">
        <v>1292</v>
      </c>
      <c r="F1603" s="40" t="s">
        <v>6868</v>
      </c>
      <c r="G1603" s="40" t="s">
        <v>5443</v>
      </c>
      <c r="H1603" s="40" t="s">
        <v>8587</v>
      </c>
      <c r="I1603" s="40" t="s">
        <v>106</v>
      </c>
      <c r="K1603" s="40" t="s">
        <v>1039</v>
      </c>
      <c r="W1603" t="s">
        <v>3140</v>
      </c>
      <c r="Z1603" t="s">
        <v>146</v>
      </c>
    </row>
    <row r="1604" spans="1:26" x14ac:dyDescent="0.3">
      <c r="A1604" s="40" t="s">
        <v>5438</v>
      </c>
      <c r="B1604" s="40" t="s">
        <v>5439</v>
      </c>
      <c r="C1604" t="s">
        <v>5444</v>
      </c>
      <c r="D1604" s="40" t="s">
        <v>5444</v>
      </c>
      <c r="E1604" s="40" t="s">
        <v>1292</v>
      </c>
      <c r="F1604" s="40" t="s">
        <v>6868</v>
      </c>
      <c r="G1604" s="40" t="s">
        <v>5445</v>
      </c>
      <c r="H1604" s="40" t="s">
        <v>8592</v>
      </c>
      <c r="I1604" s="40" t="s">
        <v>106</v>
      </c>
      <c r="K1604" s="40" t="s">
        <v>1039</v>
      </c>
      <c r="W1604" t="s">
        <v>3140</v>
      </c>
      <c r="Z1604" t="s">
        <v>146</v>
      </c>
    </row>
    <row r="1605" spans="1:26" x14ac:dyDescent="0.3">
      <c r="A1605" s="40" t="s">
        <v>5438</v>
      </c>
      <c r="B1605" s="40" t="s">
        <v>5439</v>
      </c>
      <c r="C1605" t="s">
        <v>5446</v>
      </c>
      <c r="D1605" s="40" t="s">
        <v>5446</v>
      </c>
      <c r="E1605" s="40" t="s">
        <v>1292</v>
      </c>
      <c r="F1605" s="40" t="s">
        <v>6868</v>
      </c>
      <c r="G1605" s="40" t="s">
        <v>5447</v>
      </c>
      <c r="H1605" s="40" t="s">
        <v>8604</v>
      </c>
      <c r="I1605" s="40" t="s">
        <v>106</v>
      </c>
      <c r="K1605" s="40" t="s">
        <v>1039</v>
      </c>
      <c r="W1605" t="s">
        <v>3140</v>
      </c>
      <c r="Z1605" t="s">
        <v>223</v>
      </c>
    </row>
    <row r="1606" spans="1:26" x14ac:dyDescent="0.3">
      <c r="A1606" s="40" t="s">
        <v>5438</v>
      </c>
      <c r="B1606" s="40" t="s">
        <v>5439</v>
      </c>
      <c r="C1606" t="s">
        <v>5440</v>
      </c>
      <c r="D1606" s="40" t="s">
        <v>5440</v>
      </c>
      <c r="E1606" s="40" t="s">
        <v>1292</v>
      </c>
      <c r="F1606" s="40" t="s">
        <v>6868</v>
      </c>
      <c r="G1606" s="40" t="s">
        <v>5441</v>
      </c>
      <c r="H1606" s="40" t="s">
        <v>8611</v>
      </c>
      <c r="I1606" s="40" t="s">
        <v>106</v>
      </c>
      <c r="K1606" s="40" t="s">
        <v>1039</v>
      </c>
      <c r="W1606" t="s">
        <v>3140</v>
      </c>
      <c r="Z1606" t="s">
        <v>8610</v>
      </c>
    </row>
    <row r="1607" spans="1:26" x14ac:dyDescent="0.3">
      <c r="A1607" s="40" t="s">
        <v>5448</v>
      </c>
      <c r="B1607" s="40" t="s">
        <v>5449</v>
      </c>
      <c r="C1607" t="s">
        <v>5452</v>
      </c>
      <c r="D1607" s="40" t="s">
        <v>5452</v>
      </c>
      <c r="E1607" s="40" t="s">
        <v>1292</v>
      </c>
      <c r="F1607" s="40" t="s">
        <v>6868</v>
      </c>
      <c r="G1607" s="40" t="s">
        <v>5453</v>
      </c>
      <c r="H1607" s="40" t="s">
        <v>8746</v>
      </c>
      <c r="I1607" s="40" t="s">
        <v>106</v>
      </c>
      <c r="K1607" s="40" t="s">
        <v>1039</v>
      </c>
      <c r="W1607" t="s">
        <v>3115</v>
      </c>
      <c r="Z1607" t="s">
        <v>275</v>
      </c>
    </row>
    <row r="1608" spans="1:26" x14ac:dyDescent="0.3">
      <c r="A1608" s="40" t="s">
        <v>5448</v>
      </c>
      <c r="B1608" s="40" t="s">
        <v>5449</v>
      </c>
      <c r="C1608" t="s">
        <v>5450</v>
      </c>
      <c r="D1608" s="40" t="s">
        <v>5450</v>
      </c>
      <c r="E1608" s="40" t="s">
        <v>1292</v>
      </c>
      <c r="F1608" s="40" t="s">
        <v>6868</v>
      </c>
      <c r="G1608" s="40" t="s">
        <v>5451</v>
      </c>
      <c r="H1608" s="40" t="s">
        <v>8747</v>
      </c>
      <c r="I1608" s="40" t="s">
        <v>106</v>
      </c>
      <c r="K1608" s="40" t="s">
        <v>1039</v>
      </c>
      <c r="W1608" t="s">
        <v>3115</v>
      </c>
      <c r="Z1608" t="s">
        <v>275</v>
      </c>
    </row>
    <row r="1609" spans="1:26" x14ac:dyDescent="0.3">
      <c r="A1609" s="40" t="s">
        <v>5455</v>
      </c>
      <c r="B1609" s="40" t="s">
        <v>5456</v>
      </c>
      <c r="C1609" t="s">
        <v>5457</v>
      </c>
      <c r="D1609" s="40" t="s">
        <v>5457</v>
      </c>
      <c r="E1609" s="40" t="s">
        <v>1292</v>
      </c>
      <c r="F1609" s="40" t="s">
        <v>6868</v>
      </c>
      <c r="G1609" s="40" t="s">
        <v>5458</v>
      </c>
      <c r="H1609" s="40" t="s">
        <v>7879</v>
      </c>
      <c r="I1609" s="40" t="s">
        <v>106</v>
      </c>
      <c r="K1609" s="40" t="s">
        <v>1039</v>
      </c>
      <c r="W1609" t="s">
        <v>396</v>
      </c>
      <c r="Z1609" t="s">
        <v>7880</v>
      </c>
    </row>
    <row r="1610" spans="1:26" x14ac:dyDescent="0.3">
      <c r="A1610" s="40" t="s">
        <v>5455</v>
      </c>
      <c r="B1610" s="40" t="s">
        <v>5456</v>
      </c>
      <c r="C1610" t="s">
        <v>5459</v>
      </c>
      <c r="D1610" s="40" t="s">
        <v>5459</v>
      </c>
      <c r="E1610" s="40" t="s">
        <v>1292</v>
      </c>
      <c r="F1610" s="40" t="s">
        <v>6868</v>
      </c>
      <c r="G1610" s="40" t="s">
        <v>5460</v>
      </c>
      <c r="H1610" s="40" t="s">
        <v>8185</v>
      </c>
      <c r="I1610" s="40" t="s">
        <v>106</v>
      </c>
      <c r="K1610" s="40" t="s">
        <v>1039</v>
      </c>
      <c r="W1610" t="s">
        <v>396</v>
      </c>
      <c r="Z1610" t="s">
        <v>285</v>
      </c>
    </row>
    <row r="1611" spans="1:26" x14ac:dyDescent="0.3">
      <c r="A1611" s="40" t="s">
        <v>5461</v>
      </c>
      <c r="B1611" s="40" t="s">
        <v>5462</v>
      </c>
      <c r="C1611" t="s">
        <v>5463</v>
      </c>
      <c r="D1611" s="40" t="s">
        <v>5463</v>
      </c>
      <c r="E1611" s="40" t="s">
        <v>1292</v>
      </c>
      <c r="F1611" s="40" t="s">
        <v>6868</v>
      </c>
      <c r="G1611" s="40" t="s">
        <v>5464</v>
      </c>
      <c r="H1611" s="40" t="s">
        <v>7871</v>
      </c>
      <c r="I1611" s="40" t="s">
        <v>106</v>
      </c>
      <c r="K1611" s="40" t="s">
        <v>1039</v>
      </c>
      <c r="W1611" t="s">
        <v>179</v>
      </c>
      <c r="Z1611" t="s">
        <v>4727</v>
      </c>
    </row>
    <row r="1612" spans="1:26" x14ac:dyDescent="0.3">
      <c r="A1612" s="40" t="s">
        <v>5465</v>
      </c>
      <c r="B1612" s="40" t="s">
        <v>5466</v>
      </c>
      <c r="C1612" t="s">
        <v>5467</v>
      </c>
      <c r="D1612" s="40" t="s">
        <v>5467</v>
      </c>
      <c r="E1612" s="40" t="s">
        <v>1292</v>
      </c>
      <c r="F1612" s="40" t="s">
        <v>6868</v>
      </c>
      <c r="G1612" s="40" t="s">
        <v>5468</v>
      </c>
      <c r="H1612" s="40" t="s">
        <v>8482</v>
      </c>
      <c r="I1612" s="40" t="s">
        <v>106</v>
      </c>
      <c r="K1612" s="40" t="s">
        <v>1039</v>
      </c>
      <c r="W1612" t="s">
        <v>782</v>
      </c>
      <c r="Z1612" t="s">
        <v>1027</v>
      </c>
    </row>
    <row r="1613" spans="1:26" x14ac:dyDescent="0.3">
      <c r="A1613" s="40" t="s">
        <v>5469</v>
      </c>
      <c r="B1613" s="40" t="s">
        <v>5470</v>
      </c>
      <c r="C1613" t="s">
        <v>5471</v>
      </c>
      <c r="D1613" s="40" t="s">
        <v>5471</v>
      </c>
      <c r="E1613" s="40" t="s">
        <v>1292</v>
      </c>
      <c r="F1613" s="40" t="s">
        <v>6868</v>
      </c>
      <c r="G1613" s="40" t="s">
        <v>5472</v>
      </c>
      <c r="H1613" s="40" t="s">
        <v>7436</v>
      </c>
      <c r="I1613" s="40" t="s">
        <v>106</v>
      </c>
      <c r="K1613" s="40" t="s">
        <v>1039</v>
      </c>
      <c r="W1613" t="s">
        <v>3279</v>
      </c>
      <c r="Z1613" t="s">
        <v>3422</v>
      </c>
    </row>
    <row r="1614" spans="1:26" x14ac:dyDescent="0.3">
      <c r="A1614" s="40" t="s">
        <v>5473</v>
      </c>
      <c r="B1614" s="40" t="s">
        <v>5474</v>
      </c>
      <c r="C1614" t="s">
        <v>5475</v>
      </c>
      <c r="D1614" s="40" t="s">
        <v>5475</v>
      </c>
      <c r="E1614" s="40" t="s">
        <v>1292</v>
      </c>
      <c r="F1614" s="40" t="s">
        <v>6868</v>
      </c>
      <c r="G1614" s="40" t="s">
        <v>5476</v>
      </c>
      <c r="H1614" s="40" t="s">
        <v>7851</v>
      </c>
      <c r="I1614" s="40" t="s">
        <v>106</v>
      </c>
      <c r="K1614" s="40" t="s">
        <v>1039</v>
      </c>
      <c r="W1614" t="s">
        <v>4194</v>
      </c>
      <c r="Z1614" t="s">
        <v>4147</v>
      </c>
    </row>
    <row r="1615" spans="1:26" x14ac:dyDescent="0.3">
      <c r="A1615" s="40" t="s">
        <v>5477</v>
      </c>
      <c r="B1615" s="40" t="s">
        <v>5478</v>
      </c>
      <c r="C1615" t="s">
        <v>5479</v>
      </c>
      <c r="D1615" s="40" t="s">
        <v>5479</v>
      </c>
      <c r="E1615" s="40" t="s">
        <v>1292</v>
      </c>
      <c r="F1615" s="40" t="s">
        <v>6868</v>
      </c>
      <c r="G1615" s="40" t="s">
        <v>5480</v>
      </c>
      <c r="H1615" s="40" t="s">
        <v>7835</v>
      </c>
      <c r="I1615" s="40" t="s">
        <v>106</v>
      </c>
      <c r="K1615" s="40" t="s">
        <v>1039</v>
      </c>
      <c r="W1615" t="s">
        <v>214</v>
      </c>
      <c r="Z1615" t="s">
        <v>5384</v>
      </c>
    </row>
    <row r="1616" spans="1:26" x14ac:dyDescent="0.3">
      <c r="A1616" s="40" t="s">
        <v>5481</v>
      </c>
      <c r="B1616" s="40" t="s">
        <v>5482</v>
      </c>
      <c r="C1616" t="s">
        <v>5483</v>
      </c>
      <c r="D1616" s="40" t="s">
        <v>5483</v>
      </c>
      <c r="E1616" s="40" t="s">
        <v>1292</v>
      </c>
      <c r="F1616" s="40" t="s">
        <v>6868</v>
      </c>
      <c r="G1616" s="40" t="s">
        <v>5484</v>
      </c>
      <c r="H1616" s="40" t="s">
        <v>7380</v>
      </c>
      <c r="I1616" s="40" t="s">
        <v>106</v>
      </c>
      <c r="K1616" s="40" t="s">
        <v>1039</v>
      </c>
      <c r="W1616" t="s">
        <v>3870</v>
      </c>
      <c r="Z1616" t="s">
        <v>7381</v>
      </c>
    </row>
    <row r="1617" spans="1:26" x14ac:dyDescent="0.3">
      <c r="A1617" s="40" t="s">
        <v>5485</v>
      </c>
      <c r="B1617" s="40" t="s">
        <v>5486</v>
      </c>
      <c r="C1617" t="s">
        <v>5487</v>
      </c>
      <c r="D1617" s="40" t="s">
        <v>5487</v>
      </c>
      <c r="E1617" s="40" t="s">
        <v>1292</v>
      </c>
      <c r="F1617" s="40" t="s">
        <v>6868</v>
      </c>
      <c r="G1617" s="40" t="s">
        <v>5488</v>
      </c>
      <c r="H1617" s="40" t="s">
        <v>7821</v>
      </c>
      <c r="I1617" s="40" t="s">
        <v>106</v>
      </c>
      <c r="K1617" s="40" t="s">
        <v>1039</v>
      </c>
      <c r="W1617" t="s">
        <v>421</v>
      </c>
      <c r="Z1617" t="s">
        <v>5610</v>
      </c>
    </row>
    <row r="1618" spans="1:26" x14ac:dyDescent="0.3">
      <c r="A1618" s="40" t="s">
        <v>5489</v>
      </c>
      <c r="B1618" s="40" t="s">
        <v>5490</v>
      </c>
      <c r="C1618" t="s">
        <v>5491</v>
      </c>
      <c r="D1618" s="40" t="s">
        <v>5491</v>
      </c>
      <c r="E1618" s="40" t="s">
        <v>1292</v>
      </c>
      <c r="F1618" s="40" t="s">
        <v>6868</v>
      </c>
      <c r="G1618" s="40" t="s">
        <v>5492</v>
      </c>
      <c r="H1618" s="40" t="s">
        <v>7192</v>
      </c>
      <c r="I1618" s="40" t="s">
        <v>106</v>
      </c>
      <c r="K1618" s="40" t="s">
        <v>1039</v>
      </c>
      <c r="W1618" t="s">
        <v>396</v>
      </c>
      <c r="Z1618" t="s">
        <v>7193</v>
      </c>
    </row>
    <row r="1619" spans="1:26" x14ac:dyDescent="0.3">
      <c r="A1619" s="40" t="s">
        <v>5493</v>
      </c>
      <c r="B1619" s="40" t="s">
        <v>5494</v>
      </c>
      <c r="C1619" t="s">
        <v>5495</v>
      </c>
      <c r="D1619" s="40" t="s">
        <v>5495</v>
      </c>
      <c r="E1619" s="40" t="s">
        <v>1292</v>
      </c>
      <c r="F1619" s="40" t="s">
        <v>6868</v>
      </c>
      <c r="G1619" s="40" t="s">
        <v>5496</v>
      </c>
      <c r="H1619" s="40" t="s">
        <v>8423</v>
      </c>
      <c r="I1619" s="40" t="s">
        <v>106</v>
      </c>
      <c r="K1619" s="40" t="s">
        <v>1039</v>
      </c>
      <c r="W1619" t="s">
        <v>5497</v>
      </c>
      <c r="Z1619" t="s">
        <v>233</v>
      </c>
    </row>
    <row r="1620" spans="1:26" x14ac:dyDescent="0.3">
      <c r="A1620" s="40" t="s">
        <v>5511</v>
      </c>
      <c r="B1620" s="40" t="s">
        <v>5512</v>
      </c>
      <c r="C1620" t="s">
        <v>5513</v>
      </c>
      <c r="D1620" s="40" t="s">
        <v>5513</v>
      </c>
      <c r="E1620" s="40" t="s">
        <v>1292</v>
      </c>
      <c r="F1620" s="40" t="s">
        <v>6868</v>
      </c>
      <c r="G1620" s="40" t="s">
        <v>5514</v>
      </c>
      <c r="H1620" s="40" t="s">
        <v>8238</v>
      </c>
      <c r="I1620" s="40" t="s">
        <v>106</v>
      </c>
      <c r="K1620" s="40" t="s">
        <v>1039</v>
      </c>
      <c r="W1620" t="s">
        <v>1134</v>
      </c>
      <c r="Z1620" t="s">
        <v>920</v>
      </c>
    </row>
    <row r="1621" spans="1:26" x14ac:dyDescent="0.3">
      <c r="A1621" s="40" t="s">
        <v>5515</v>
      </c>
      <c r="B1621" s="40" t="s">
        <v>5516</v>
      </c>
      <c r="C1621" t="s">
        <v>5517</v>
      </c>
      <c r="D1621" s="40" t="s">
        <v>5517</v>
      </c>
      <c r="E1621" s="40" t="s">
        <v>1292</v>
      </c>
      <c r="F1621" s="40" t="s">
        <v>6868</v>
      </c>
      <c r="G1621" s="40" t="s">
        <v>5518</v>
      </c>
      <c r="H1621" s="40" t="s">
        <v>7580</v>
      </c>
      <c r="I1621" s="40" t="s">
        <v>106</v>
      </c>
      <c r="K1621" s="40" t="s">
        <v>1039</v>
      </c>
      <c r="W1621" t="s">
        <v>186</v>
      </c>
      <c r="Z1621" t="s">
        <v>1390</v>
      </c>
    </row>
    <row r="1622" spans="1:26" x14ac:dyDescent="0.3">
      <c r="A1622" s="40" t="s">
        <v>5527</v>
      </c>
      <c r="B1622" s="40" t="s">
        <v>5528</v>
      </c>
      <c r="C1622" t="s">
        <v>5529</v>
      </c>
      <c r="D1622" s="40" t="s">
        <v>5529</v>
      </c>
      <c r="E1622" s="40" t="s">
        <v>1292</v>
      </c>
      <c r="F1622" s="40" t="s">
        <v>6868</v>
      </c>
      <c r="G1622" s="40" t="s">
        <v>5530</v>
      </c>
      <c r="H1622" s="40" t="s">
        <v>8117</v>
      </c>
      <c r="I1622" s="40" t="s">
        <v>106</v>
      </c>
      <c r="K1622" s="40" t="s">
        <v>1039</v>
      </c>
      <c r="W1622" t="s">
        <v>186</v>
      </c>
      <c r="Z1622" t="s">
        <v>2084</v>
      </c>
    </row>
    <row r="1623" spans="1:26" x14ac:dyDescent="0.3">
      <c r="A1623" s="40" t="s">
        <v>5531</v>
      </c>
      <c r="B1623" s="40" t="s">
        <v>5532</v>
      </c>
      <c r="C1623" t="s">
        <v>5533</v>
      </c>
      <c r="D1623" s="40" t="s">
        <v>5533</v>
      </c>
      <c r="E1623" s="40" t="s">
        <v>1292</v>
      </c>
      <c r="F1623" s="40" t="s">
        <v>6868</v>
      </c>
      <c r="G1623" s="40" t="s">
        <v>5534</v>
      </c>
      <c r="H1623" s="40" t="s">
        <v>8384</v>
      </c>
      <c r="I1623" s="40" t="s">
        <v>106</v>
      </c>
      <c r="K1623" s="40" t="s">
        <v>1039</v>
      </c>
      <c r="W1623" t="s">
        <v>4285</v>
      </c>
      <c r="Z1623" t="s">
        <v>889</v>
      </c>
    </row>
    <row r="1624" spans="1:26" x14ac:dyDescent="0.3">
      <c r="A1624" s="40" t="s">
        <v>5535</v>
      </c>
      <c r="B1624" s="40" t="s">
        <v>5536</v>
      </c>
      <c r="C1624" t="s">
        <v>5537</v>
      </c>
      <c r="D1624" s="40" t="s">
        <v>5537</v>
      </c>
      <c r="E1624" s="40" t="s">
        <v>1292</v>
      </c>
      <c r="F1624" s="40" t="s">
        <v>6868</v>
      </c>
      <c r="G1624" s="40" t="s">
        <v>5538</v>
      </c>
      <c r="H1624" s="40" t="s">
        <v>8582</v>
      </c>
      <c r="I1624" s="40" t="s">
        <v>106</v>
      </c>
      <c r="K1624" s="40" t="s">
        <v>1039</v>
      </c>
      <c r="W1624" t="s">
        <v>416</v>
      </c>
      <c r="Z1624" t="s">
        <v>498</v>
      </c>
    </row>
    <row r="1625" spans="1:26" x14ac:dyDescent="0.3">
      <c r="A1625" s="40" t="s">
        <v>5547</v>
      </c>
      <c r="B1625" s="40" t="s">
        <v>5548</v>
      </c>
      <c r="C1625" t="s">
        <v>5555</v>
      </c>
      <c r="D1625" s="40" t="s">
        <v>5555</v>
      </c>
      <c r="E1625" s="40" t="s">
        <v>1292</v>
      </c>
      <c r="F1625" s="40" t="s">
        <v>6868</v>
      </c>
      <c r="G1625" s="40" t="s">
        <v>5556</v>
      </c>
      <c r="H1625" s="40" t="s">
        <v>7644</v>
      </c>
      <c r="I1625" s="40" t="s">
        <v>106</v>
      </c>
      <c r="K1625" s="40" t="s">
        <v>1039</v>
      </c>
      <c r="W1625" t="s">
        <v>283</v>
      </c>
      <c r="Z1625" t="s">
        <v>7645</v>
      </c>
    </row>
    <row r="1626" spans="1:26" x14ac:dyDescent="0.3">
      <c r="A1626" s="40" t="s">
        <v>5547</v>
      </c>
      <c r="B1626" s="40" t="s">
        <v>5548</v>
      </c>
      <c r="C1626" t="s">
        <v>5551</v>
      </c>
      <c r="D1626" s="40" t="s">
        <v>5551</v>
      </c>
      <c r="E1626" s="40" t="s">
        <v>1292</v>
      </c>
      <c r="F1626" s="40" t="s">
        <v>6868</v>
      </c>
      <c r="G1626" s="40" t="s">
        <v>5552</v>
      </c>
      <c r="H1626" s="40" t="s">
        <v>7646</v>
      </c>
      <c r="I1626" s="40" t="s">
        <v>106</v>
      </c>
      <c r="K1626" s="40" t="s">
        <v>1039</v>
      </c>
      <c r="W1626" t="s">
        <v>283</v>
      </c>
      <c r="Z1626" t="s">
        <v>7647</v>
      </c>
    </row>
    <row r="1627" spans="1:26" x14ac:dyDescent="0.3">
      <c r="A1627" s="40" t="s">
        <v>5547</v>
      </c>
      <c r="B1627" s="40" t="s">
        <v>5548</v>
      </c>
      <c r="C1627" t="s">
        <v>5557</v>
      </c>
      <c r="D1627" s="40" t="s">
        <v>5557</v>
      </c>
      <c r="E1627" s="40" t="s">
        <v>1292</v>
      </c>
      <c r="F1627" s="40" t="s">
        <v>6868</v>
      </c>
      <c r="G1627" s="40" t="s">
        <v>5558</v>
      </c>
      <c r="H1627" s="40" t="s">
        <v>7674</v>
      </c>
      <c r="I1627" s="40" t="s">
        <v>106</v>
      </c>
      <c r="K1627" s="40" t="s">
        <v>1039</v>
      </c>
      <c r="W1627" t="s">
        <v>283</v>
      </c>
      <c r="Z1627" t="s">
        <v>4794</v>
      </c>
    </row>
    <row r="1628" spans="1:26" x14ac:dyDescent="0.3">
      <c r="A1628" s="40" t="s">
        <v>5547</v>
      </c>
      <c r="B1628" s="40" t="s">
        <v>5548</v>
      </c>
      <c r="C1628" t="s">
        <v>5553</v>
      </c>
      <c r="D1628" s="40" t="s">
        <v>5553</v>
      </c>
      <c r="E1628" s="40" t="s">
        <v>1292</v>
      </c>
      <c r="F1628" s="40" t="s">
        <v>6868</v>
      </c>
      <c r="G1628" s="40" t="s">
        <v>5554</v>
      </c>
      <c r="H1628" s="40" t="s">
        <v>7758</v>
      </c>
      <c r="I1628" s="40" t="s">
        <v>106</v>
      </c>
      <c r="K1628" s="40" t="s">
        <v>1039</v>
      </c>
      <c r="W1628" t="s">
        <v>283</v>
      </c>
      <c r="Z1628" t="s">
        <v>5138</v>
      </c>
    </row>
    <row r="1629" spans="1:26" x14ac:dyDescent="0.3">
      <c r="A1629" s="40" t="s">
        <v>5547</v>
      </c>
      <c r="B1629" s="40" t="s">
        <v>5548</v>
      </c>
      <c r="C1629" t="s">
        <v>5549</v>
      </c>
      <c r="D1629" s="40" t="s">
        <v>5549</v>
      </c>
      <c r="E1629" s="40" t="s">
        <v>1292</v>
      </c>
      <c r="F1629" s="40" t="s">
        <v>6868</v>
      </c>
      <c r="G1629" s="40" t="s">
        <v>5550</v>
      </c>
      <c r="H1629" s="40" t="s">
        <v>8889</v>
      </c>
      <c r="I1629" s="40" t="s">
        <v>106</v>
      </c>
      <c r="K1629" s="40" t="s">
        <v>1039</v>
      </c>
      <c r="W1629" t="s">
        <v>283</v>
      </c>
      <c r="Z1629" t="s">
        <v>501</v>
      </c>
    </row>
    <row r="1630" spans="1:26" x14ac:dyDescent="0.3">
      <c r="A1630" s="40" t="s">
        <v>5559</v>
      </c>
      <c r="B1630" s="40" t="s">
        <v>5560</v>
      </c>
      <c r="C1630" t="s">
        <v>5561</v>
      </c>
      <c r="D1630" s="40" t="s">
        <v>5561</v>
      </c>
      <c r="E1630" s="40" t="s">
        <v>1292</v>
      </c>
      <c r="F1630" s="40" t="s">
        <v>6868</v>
      </c>
      <c r="G1630" s="40" t="s">
        <v>5562</v>
      </c>
      <c r="H1630" s="40" t="s">
        <v>8576</v>
      </c>
      <c r="I1630" s="40" t="s">
        <v>106</v>
      </c>
      <c r="K1630" s="40" t="s">
        <v>1039</v>
      </c>
      <c r="W1630" t="s">
        <v>3140</v>
      </c>
      <c r="Z1630" t="s">
        <v>499</v>
      </c>
    </row>
    <row r="1631" spans="1:26" x14ac:dyDescent="0.3">
      <c r="A1631" s="40" t="s">
        <v>5559</v>
      </c>
      <c r="B1631" s="40" t="s">
        <v>5560</v>
      </c>
      <c r="C1631" t="s">
        <v>5563</v>
      </c>
      <c r="D1631" s="40" t="s">
        <v>5563</v>
      </c>
      <c r="E1631" s="40" t="s">
        <v>1292</v>
      </c>
      <c r="F1631" s="40" t="s">
        <v>6868</v>
      </c>
      <c r="G1631" s="40" t="s">
        <v>5564</v>
      </c>
      <c r="H1631" s="40" t="s">
        <v>8583</v>
      </c>
      <c r="I1631" s="40" t="s">
        <v>106</v>
      </c>
      <c r="K1631" s="40" t="s">
        <v>1039</v>
      </c>
      <c r="W1631" t="s">
        <v>3140</v>
      </c>
      <c r="Z1631" t="s">
        <v>498</v>
      </c>
    </row>
    <row r="1632" spans="1:26" x14ac:dyDescent="0.3">
      <c r="A1632" s="40" t="s">
        <v>5565</v>
      </c>
      <c r="B1632" s="40" t="s">
        <v>5566</v>
      </c>
      <c r="C1632" t="s">
        <v>5567</v>
      </c>
      <c r="D1632" s="40" t="s">
        <v>5567</v>
      </c>
      <c r="E1632" s="40" t="s">
        <v>1292</v>
      </c>
      <c r="F1632" s="40" t="s">
        <v>6868</v>
      </c>
      <c r="G1632" s="40" t="s">
        <v>5568</v>
      </c>
      <c r="H1632" s="40" t="s">
        <v>7957</v>
      </c>
      <c r="I1632" s="40" t="s">
        <v>106</v>
      </c>
      <c r="K1632" s="40" t="s">
        <v>1039</v>
      </c>
      <c r="W1632" t="s">
        <v>3212</v>
      </c>
      <c r="Z1632" t="s">
        <v>1240</v>
      </c>
    </row>
    <row r="1633" spans="1:26" x14ac:dyDescent="0.3">
      <c r="A1633" s="40" t="s">
        <v>5569</v>
      </c>
      <c r="B1633" s="40" t="s">
        <v>5570</v>
      </c>
      <c r="C1633" t="s">
        <v>5571</v>
      </c>
      <c r="D1633" s="40" t="s">
        <v>5571</v>
      </c>
      <c r="E1633" s="40" t="s">
        <v>1292</v>
      </c>
      <c r="F1633" s="40" t="s">
        <v>6868</v>
      </c>
      <c r="G1633" s="40" t="s">
        <v>5572</v>
      </c>
      <c r="H1633" s="40" t="s">
        <v>8334</v>
      </c>
      <c r="I1633" s="40" t="s">
        <v>106</v>
      </c>
      <c r="K1633" s="40" t="s">
        <v>1039</v>
      </c>
      <c r="W1633" t="s">
        <v>295</v>
      </c>
      <c r="Z1633" t="s">
        <v>825</v>
      </c>
    </row>
    <row r="1634" spans="1:26" x14ac:dyDescent="0.3">
      <c r="A1634" s="40" t="s">
        <v>5593</v>
      </c>
      <c r="B1634" s="40" t="s">
        <v>5594</v>
      </c>
      <c r="C1634" t="s">
        <v>5595</v>
      </c>
      <c r="D1634" s="40" t="s">
        <v>5595</v>
      </c>
      <c r="E1634" s="40" t="s">
        <v>1292</v>
      </c>
      <c r="F1634" s="40" t="s">
        <v>6868</v>
      </c>
      <c r="G1634" s="40" t="s">
        <v>5596</v>
      </c>
      <c r="H1634" s="40" t="s">
        <v>8865</v>
      </c>
      <c r="I1634" s="40" t="s">
        <v>106</v>
      </c>
      <c r="K1634" s="40" t="s">
        <v>1039</v>
      </c>
      <c r="W1634" t="s">
        <v>4852</v>
      </c>
      <c r="Z1634" t="s">
        <v>280</v>
      </c>
    </row>
    <row r="1635" spans="1:26" x14ac:dyDescent="0.3">
      <c r="A1635" s="40" t="s">
        <v>5597</v>
      </c>
      <c r="B1635" s="40" t="s">
        <v>5598</v>
      </c>
      <c r="C1635" t="s">
        <v>5599</v>
      </c>
      <c r="D1635" s="40" t="s">
        <v>5599</v>
      </c>
      <c r="E1635" s="40" t="s">
        <v>1292</v>
      </c>
      <c r="F1635" s="40" t="s">
        <v>6868</v>
      </c>
      <c r="G1635" s="40" t="s">
        <v>5600</v>
      </c>
      <c r="H1635" s="40" t="s">
        <v>7672</v>
      </c>
      <c r="I1635" s="40" t="s">
        <v>106</v>
      </c>
      <c r="K1635" s="40" t="s">
        <v>1039</v>
      </c>
      <c r="W1635" t="s">
        <v>186</v>
      </c>
      <c r="Z1635" t="s">
        <v>4779</v>
      </c>
    </row>
    <row r="1636" spans="1:26" x14ac:dyDescent="0.3">
      <c r="A1636" s="40" t="s">
        <v>5597</v>
      </c>
      <c r="B1636" s="40" t="s">
        <v>5598</v>
      </c>
      <c r="C1636" t="s">
        <v>5601</v>
      </c>
      <c r="D1636" s="40" t="s">
        <v>5601</v>
      </c>
      <c r="E1636" s="40" t="s">
        <v>1292</v>
      </c>
      <c r="F1636" s="40" t="s">
        <v>6868</v>
      </c>
      <c r="G1636" s="40" t="s">
        <v>5602</v>
      </c>
      <c r="H1636" s="40" t="s">
        <v>8054</v>
      </c>
      <c r="I1636" s="40" t="s">
        <v>106</v>
      </c>
      <c r="K1636" s="40" t="s">
        <v>1039</v>
      </c>
      <c r="W1636" t="s">
        <v>186</v>
      </c>
      <c r="Z1636" t="s">
        <v>600</v>
      </c>
    </row>
    <row r="1637" spans="1:26" x14ac:dyDescent="0.3">
      <c r="A1637" s="40" t="s">
        <v>5608</v>
      </c>
      <c r="B1637" s="40" t="s">
        <v>5609</v>
      </c>
      <c r="C1637" t="s">
        <v>5610</v>
      </c>
      <c r="D1637" s="40" t="s">
        <v>5610</v>
      </c>
      <c r="E1637" s="40" t="s">
        <v>1292</v>
      </c>
      <c r="F1637" s="40" t="s">
        <v>6868</v>
      </c>
      <c r="G1637" s="40" t="s">
        <v>5611</v>
      </c>
      <c r="H1637" s="40" t="s">
        <v>7237</v>
      </c>
      <c r="I1637" s="40" t="s">
        <v>106</v>
      </c>
      <c r="K1637" s="40" t="s">
        <v>1039</v>
      </c>
      <c r="W1637" t="s">
        <v>396</v>
      </c>
      <c r="Z1637" t="s">
        <v>7238</v>
      </c>
    </row>
    <row r="1638" spans="1:26" x14ac:dyDescent="0.3">
      <c r="A1638" s="40" t="s">
        <v>5612</v>
      </c>
      <c r="B1638" s="40" t="s">
        <v>5613</v>
      </c>
      <c r="C1638" t="s">
        <v>5614</v>
      </c>
      <c r="D1638" s="40" t="s">
        <v>5614</v>
      </c>
      <c r="E1638" s="40" t="s">
        <v>1292</v>
      </c>
      <c r="F1638" s="40" t="s">
        <v>6868</v>
      </c>
      <c r="G1638" s="40" t="s">
        <v>5615</v>
      </c>
      <c r="H1638" s="40" t="s">
        <v>8613</v>
      </c>
      <c r="I1638" s="40" t="s">
        <v>106</v>
      </c>
      <c r="K1638" s="40" t="s">
        <v>1039</v>
      </c>
      <c r="W1638" t="s">
        <v>505</v>
      </c>
      <c r="Z1638" t="s">
        <v>8610</v>
      </c>
    </row>
    <row r="1639" spans="1:26" x14ac:dyDescent="0.3">
      <c r="A1639" s="40" t="s">
        <v>5617</v>
      </c>
      <c r="B1639" s="40" t="s">
        <v>5618</v>
      </c>
      <c r="C1639" t="s">
        <v>5619</v>
      </c>
      <c r="D1639" s="40" t="s">
        <v>5619</v>
      </c>
      <c r="E1639" s="40" t="s">
        <v>1292</v>
      </c>
      <c r="F1639" s="40" t="s">
        <v>6868</v>
      </c>
      <c r="G1639" s="40" t="s">
        <v>5620</v>
      </c>
      <c r="H1639" s="40" t="s">
        <v>8935</v>
      </c>
      <c r="I1639" s="40" t="s">
        <v>106</v>
      </c>
      <c r="K1639" s="40" t="s">
        <v>1039</v>
      </c>
      <c r="W1639" t="s">
        <v>5621</v>
      </c>
      <c r="Z1639" t="s">
        <v>189</v>
      </c>
    </row>
    <row r="1640" spans="1:26" x14ac:dyDescent="0.3">
      <c r="A1640" s="40" t="s">
        <v>5639</v>
      </c>
      <c r="B1640" s="40" t="s">
        <v>5640</v>
      </c>
      <c r="C1640" t="s">
        <v>5641</v>
      </c>
      <c r="D1640" s="40" t="s">
        <v>5641</v>
      </c>
      <c r="E1640" s="40" t="s">
        <v>1292</v>
      </c>
      <c r="F1640" s="40" t="s">
        <v>6868</v>
      </c>
      <c r="G1640" s="40" t="s">
        <v>5642</v>
      </c>
      <c r="H1640" s="40" t="s">
        <v>8958</v>
      </c>
      <c r="I1640" s="40" t="s">
        <v>106</v>
      </c>
      <c r="K1640" s="40" t="s">
        <v>1039</v>
      </c>
      <c r="W1640" t="s">
        <v>5432</v>
      </c>
      <c r="Z1640" t="s">
        <v>116</v>
      </c>
    </row>
    <row r="1641" spans="1:26" x14ac:dyDescent="0.3">
      <c r="A1641" s="40" t="s">
        <v>5702</v>
      </c>
      <c r="B1641" s="40" t="s">
        <v>5703</v>
      </c>
      <c r="C1641" t="s">
        <v>5704</v>
      </c>
      <c r="D1641" s="40" t="s">
        <v>5704</v>
      </c>
      <c r="E1641" s="40" t="s">
        <v>1292</v>
      </c>
      <c r="F1641" s="40" t="s">
        <v>6868</v>
      </c>
      <c r="G1641" s="40" t="s">
        <v>5705</v>
      </c>
      <c r="H1641" s="40" t="s">
        <v>8256</v>
      </c>
      <c r="I1641" s="40" t="s">
        <v>106</v>
      </c>
      <c r="K1641" s="40" t="s">
        <v>1039</v>
      </c>
      <c r="W1641" t="s">
        <v>994</v>
      </c>
      <c r="Z1641" t="s">
        <v>1024</v>
      </c>
    </row>
    <row r="1642" spans="1:26" x14ac:dyDescent="0.3">
      <c r="A1642" s="40" t="s">
        <v>5706</v>
      </c>
      <c r="B1642" s="40" t="s">
        <v>5707</v>
      </c>
      <c r="C1642" t="s">
        <v>5708</v>
      </c>
      <c r="D1642" s="40" t="s">
        <v>5708</v>
      </c>
      <c r="E1642" s="40" t="s">
        <v>1292</v>
      </c>
      <c r="F1642" s="40" t="s">
        <v>6868</v>
      </c>
      <c r="G1642" s="40" t="s">
        <v>5709</v>
      </c>
      <c r="H1642" s="40" t="s">
        <v>8255</v>
      </c>
      <c r="I1642" s="40" t="s">
        <v>106</v>
      </c>
      <c r="K1642" s="40" t="s">
        <v>1039</v>
      </c>
      <c r="W1642" t="s">
        <v>3356</v>
      </c>
      <c r="Z1642" t="s">
        <v>435</v>
      </c>
    </row>
    <row r="1643" spans="1:26" x14ac:dyDescent="0.3">
      <c r="A1643" s="40" t="s">
        <v>5718</v>
      </c>
      <c r="B1643" s="40" t="s">
        <v>5719</v>
      </c>
      <c r="C1643" t="s">
        <v>5720</v>
      </c>
      <c r="D1643" s="40" t="s">
        <v>5720</v>
      </c>
      <c r="E1643" s="40" t="s">
        <v>1292</v>
      </c>
      <c r="F1643" s="40" t="s">
        <v>6868</v>
      </c>
      <c r="G1643" s="40" t="s">
        <v>5721</v>
      </c>
      <c r="H1643" s="40" t="s">
        <v>9033</v>
      </c>
      <c r="I1643" s="40" t="s">
        <v>106</v>
      </c>
      <c r="K1643" s="40" t="s">
        <v>1039</v>
      </c>
      <c r="W1643" t="s">
        <v>3553</v>
      </c>
      <c r="Z1643" t="s">
        <v>109</v>
      </c>
    </row>
    <row r="1644" spans="1:26" x14ac:dyDescent="0.3">
      <c r="A1644" s="40" t="s">
        <v>5723</v>
      </c>
      <c r="B1644" s="40" t="s">
        <v>5724</v>
      </c>
      <c r="C1644" t="s">
        <v>5725</v>
      </c>
      <c r="D1644" s="40" t="s">
        <v>5725</v>
      </c>
      <c r="E1644" s="40" t="s">
        <v>1292</v>
      </c>
      <c r="F1644" s="40" t="s">
        <v>105</v>
      </c>
      <c r="G1644" s="40" t="s">
        <v>5726</v>
      </c>
      <c r="H1644" s="40" t="s">
        <v>7797</v>
      </c>
      <c r="I1644" s="40" t="s">
        <v>106</v>
      </c>
      <c r="K1644" s="40" t="s">
        <v>1039</v>
      </c>
      <c r="W1644" t="s">
        <v>291</v>
      </c>
      <c r="Z1644" t="s">
        <v>3351</v>
      </c>
    </row>
    <row r="1645" spans="1:26" x14ac:dyDescent="0.3">
      <c r="A1645" s="40" t="s">
        <v>5727</v>
      </c>
      <c r="B1645" s="40" t="s">
        <v>5728</v>
      </c>
      <c r="C1645" t="s">
        <v>2979</v>
      </c>
      <c r="D1645" s="40" t="s">
        <v>2979</v>
      </c>
      <c r="E1645" s="40" t="s">
        <v>1292</v>
      </c>
      <c r="F1645" s="40" t="s">
        <v>105</v>
      </c>
      <c r="G1645" s="40" t="s">
        <v>5737</v>
      </c>
      <c r="H1645" s="40" t="s">
        <v>7830</v>
      </c>
      <c r="I1645" s="40" t="s">
        <v>106</v>
      </c>
      <c r="K1645" s="40" t="s">
        <v>1039</v>
      </c>
      <c r="W1645" t="s">
        <v>5730</v>
      </c>
      <c r="Z1645" t="s">
        <v>5436</v>
      </c>
    </row>
    <row r="1646" spans="1:26" x14ac:dyDescent="0.3">
      <c r="A1646" s="40" t="s">
        <v>5727</v>
      </c>
      <c r="B1646" s="40" t="s">
        <v>5728</v>
      </c>
      <c r="C1646" t="s">
        <v>5735</v>
      </c>
      <c r="D1646" s="40" t="s">
        <v>5735</v>
      </c>
      <c r="E1646" s="40" t="s">
        <v>1292</v>
      </c>
      <c r="F1646" s="40" t="s">
        <v>105</v>
      </c>
      <c r="G1646" s="40" t="s">
        <v>5736</v>
      </c>
      <c r="H1646" s="40" t="s">
        <v>7866</v>
      </c>
      <c r="I1646" s="40" t="s">
        <v>106</v>
      </c>
      <c r="K1646" s="40" t="s">
        <v>1039</v>
      </c>
      <c r="W1646" t="s">
        <v>5730</v>
      </c>
      <c r="Z1646" t="s">
        <v>4845</v>
      </c>
    </row>
    <row r="1647" spans="1:26" x14ac:dyDescent="0.3">
      <c r="A1647" s="40" t="s">
        <v>5727</v>
      </c>
      <c r="B1647" s="40" t="s">
        <v>5728</v>
      </c>
      <c r="C1647" t="s">
        <v>5738</v>
      </c>
      <c r="D1647" s="40" t="s">
        <v>5738</v>
      </c>
      <c r="E1647" s="40" t="s">
        <v>1292</v>
      </c>
      <c r="F1647" s="40" t="s">
        <v>105</v>
      </c>
      <c r="G1647" s="40" t="s">
        <v>5739</v>
      </c>
      <c r="H1647" s="40" t="s">
        <v>7882</v>
      </c>
      <c r="I1647" s="40" t="s">
        <v>106</v>
      </c>
      <c r="K1647" s="40" t="s">
        <v>1039</v>
      </c>
      <c r="W1647" t="s">
        <v>5730</v>
      </c>
      <c r="Z1647" t="s">
        <v>3163</v>
      </c>
    </row>
    <row r="1648" spans="1:26" x14ac:dyDescent="0.3">
      <c r="A1648" s="40" t="s">
        <v>5727</v>
      </c>
      <c r="B1648" s="40" t="s">
        <v>5728</v>
      </c>
      <c r="C1648" t="s">
        <v>5731</v>
      </c>
      <c r="D1648" s="40" t="s">
        <v>5731</v>
      </c>
      <c r="E1648" s="40" t="s">
        <v>1292</v>
      </c>
      <c r="F1648" s="40" t="s">
        <v>105</v>
      </c>
      <c r="G1648" s="40" t="s">
        <v>5732</v>
      </c>
      <c r="H1648" s="40" t="s">
        <v>7936</v>
      </c>
      <c r="I1648" s="40" t="s">
        <v>106</v>
      </c>
      <c r="K1648" s="40" t="s">
        <v>1039</v>
      </c>
      <c r="W1648" t="s">
        <v>5730</v>
      </c>
      <c r="Z1648" t="s">
        <v>1712</v>
      </c>
    </row>
    <row r="1649" spans="1:26" x14ac:dyDescent="0.3">
      <c r="A1649" s="40" t="s">
        <v>5727</v>
      </c>
      <c r="B1649" s="40" t="s">
        <v>5728</v>
      </c>
      <c r="C1649" t="s">
        <v>5733</v>
      </c>
      <c r="D1649" s="40" t="s">
        <v>5733</v>
      </c>
      <c r="E1649" s="40" t="s">
        <v>1292</v>
      </c>
      <c r="F1649" s="40" t="s">
        <v>105</v>
      </c>
      <c r="G1649" s="40" t="s">
        <v>5734</v>
      </c>
      <c r="H1649" s="40" t="s">
        <v>8780</v>
      </c>
      <c r="I1649" s="40" t="s">
        <v>106</v>
      </c>
      <c r="K1649" s="40" t="s">
        <v>1039</v>
      </c>
      <c r="W1649" t="s">
        <v>5730</v>
      </c>
      <c r="Z1649" t="s">
        <v>283</v>
      </c>
    </row>
    <row r="1650" spans="1:26" x14ac:dyDescent="0.3">
      <c r="A1650" s="40" t="s">
        <v>5740</v>
      </c>
      <c r="B1650" s="40" t="s">
        <v>5741</v>
      </c>
      <c r="C1650" t="s">
        <v>5745</v>
      </c>
      <c r="D1650" s="40" t="s">
        <v>5745</v>
      </c>
      <c r="E1650" s="40" t="s">
        <v>1292</v>
      </c>
      <c r="F1650" s="40" t="s">
        <v>105</v>
      </c>
      <c r="G1650" s="40" t="s">
        <v>5746</v>
      </c>
      <c r="H1650" s="40" t="s">
        <v>8066</v>
      </c>
      <c r="I1650" s="40" t="s">
        <v>106</v>
      </c>
      <c r="K1650" s="40" t="s">
        <v>1039</v>
      </c>
      <c r="W1650" t="s">
        <v>5742</v>
      </c>
      <c r="Z1650" t="s">
        <v>675</v>
      </c>
    </row>
    <row r="1651" spans="1:26" x14ac:dyDescent="0.3">
      <c r="A1651" s="40" t="s">
        <v>5740</v>
      </c>
      <c r="B1651" s="40" t="s">
        <v>5741</v>
      </c>
      <c r="C1651" t="s">
        <v>5743</v>
      </c>
      <c r="D1651" s="40" t="s">
        <v>5743</v>
      </c>
      <c r="E1651" s="40" t="s">
        <v>1292</v>
      </c>
      <c r="F1651" s="40" t="s">
        <v>105</v>
      </c>
      <c r="G1651" s="40" t="s">
        <v>5744</v>
      </c>
      <c r="H1651" s="40" t="s">
        <v>8188</v>
      </c>
      <c r="I1651" s="40" t="s">
        <v>106</v>
      </c>
      <c r="K1651" s="40" t="s">
        <v>1039</v>
      </c>
      <c r="W1651" t="s">
        <v>5742</v>
      </c>
      <c r="Y1651" t="s">
        <v>135</v>
      </c>
      <c r="Z1651" t="s">
        <v>2482</v>
      </c>
    </row>
    <row r="1652" spans="1:26" x14ac:dyDescent="0.3">
      <c r="A1652" s="40" t="s">
        <v>5747</v>
      </c>
      <c r="B1652" s="40" t="s">
        <v>5748</v>
      </c>
      <c r="C1652" t="s">
        <v>5749</v>
      </c>
      <c r="D1652" s="40" t="s">
        <v>5749</v>
      </c>
      <c r="E1652" s="40" t="s">
        <v>1292</v>
      </c>
      <c r="F1652" s="40" t="s">
        <v>105</v>
      </c>
      <c r="G1652" s="40" t="s">
        <v>5750</v>
      </c>
      <c r="H1652" s="40" t="s">
        <v>7700</v>
      </c>
      <c r="I1652" s="40" t="s">
        <v>106</v>
      </c>
      <c r="K1652" s="40" t="s">
        <v>1039</v>
      </c>
      <c r="W1652" t="s">
        <v>594</v>
      </c>
      <c r="Z1652" t="s">
        <v>5929</v>
      </c>
    </row>
    <row r="1653" spans="1:26" x14ac:dyDescent="0.3">
      <c r="A1653" s="40" t="s">
        <v>5751</v>
      </c>
      <c r="B1653" s="40" t="s">
        <v>5752</v>
      </c>
      <c r="C1653" t="s">
        <v>5753</v>
      </c>
      <c r="D1653" s="40" t="s">
        <v>5753</v>
      </c>
      <c r="E1653" s="40" t="s">
        <v>1292</v>
      </c>
      <c r="F1653" s="40" t="s">
        <v>105</v>
      </c>
      <c r="G1653" s="40" t="s">
        <v>5754</v>
      </c>
      <c r="H1653" s="40" t="s">
        <v>8056</v>
      </c>
      <c r="I1653" s="40" t="s">
        <v>106</v>
      </c>
      <c r="K1653" s="40" t="s">
        <v>1039</v>
      </c>
      <c r="W1653" t="s">
        <v>640</v>
      </c>
      <c r="Z1653" t="s">
        <v>8057</v>
      </c>
    </row>
    <row r="1654" spans="1:26" x14ac:dyDescent="0.3">
      <c r="A1654" s="40" t="s">
        <v>5755</v>
      </c>
      <c r="B1654" s="40" t="s">
        <v>5756</v>
      </c>
      <c r="C1654" t="s">
        <v>5757</v>
      </c>
      <c r="D1654" s="40" t="s">
        <v>5757</v>
      </c>
      <c r="E1654" s="40" t="s">
        <v>1292</v>
      </c>
      <c r="F1654" s="40" t="s">
        <v>105</v>
      </c>
      <c r="G1654" s="40" t="s">
        <v>5758</v>
      </c>
      <c r="H1654" s="40" t="s">
        <v>8145</v>
      </c>
      <c r="I1654" s="40" t="s">
        <v>106</v>
      </c>
      <c r="K1654" s="40" t="s">
        <v>1039</v>
      </c>
      <c r="W1654" t="s">
        <v>5759</v>
      </c>
      <c r="Z1654" t="s">
        <v>847</v>
      </c>
    </row>
    <row r="1655" spans="1:26" x14ac:dyDescent="0.3">
      <c r="A1655" s="40" t="s">
        <v>5760</v>
      </c>
      <c r="B1655" s="40" t="s">
        <v>5761</v>
      </c>
      <c r="C1655" t="s">
        <v>5762</v>
      </c>
      <c r="D1655" s="40" t="s">
        <v>5762</v>
      </c>
      <c r="E1655" s="40" t="s">
        <v>1292</v>
      </c>
      <c r="F1655" s="40" t="s">
        <v>105</v>
      </c>
      <c r="G1655" s="40" t="s">
        <v>5763</v>
      </c>
      <c r="H1655" s="40" t="s">
        <v>8236</v>
      </c>
      <c r="I1655" s="40" t="s">
        <v>106</v>
      </c>
      <c r="K1655" s="40" t="s">
        <v>1039</v>
      </c>
      <c r="W1655" t="s">
        <v>640</v>
      </c>
      <c r="Z1655" t="s">
        <v>801</v>
      </c>
    </row>
    <row r="1656" spans="1:26" x14ac:dyDescent="0.3">
      <c r="A1656" s="40" t="s">
        <v>5764</v>
      </c>
      <c r="B1656" s="40" t="s">
        <v>5765</v>
      </c>
      <c r="C1656" t="s">
        <v>5766</v>
      </c>
      <c r="D1656" s="40" t="s">
        <v>5766</v>
      </c>
      <c r="E1656" s="40" t="s">
        <v>1292</v>
      </c>
      <c r="F1656" s="40" t="s">
        <v>105</v>
      </c>
      <c r="G1656" s="40" t="s">
        <v>5767</v>
      </c>
      <c r="H1656" s="40" t="s">
        <v>8048</v>
      </c>
      <c r="I1656" s="40" t="s">
        <v>106</v>
      </c>
      <c r="K1656" s="40" t="s">
        <v>1039</v>
      </c>
      <c r="W1656" t="s">
        <v>5759</v>
      </c>
      <c r="Z1656" t="s">
        <v>1173</v>
      </c>
    </row>
    <row r="1657" spans="1:26" x14ac:dyDescent="0.3">
      <c r="A1657" s="40" t="s">
        <v>5768</v>
      </c>
      <c r="B1657" s="40" t="s">
        <v>5769</v>
      </c>
      <c r="C1657" t="s">
        <v>5770</v>
      </c>
      <c r="D1657" s="40" t="s">
        <v>5770</v>
      </c>
      <c r="E1657" s="40" t="s">
        <v>1292</v>
      </c>
      <c r="F1657" s="40" t="s">
        <v>105</v>
      </c>
      <c r="G1657" s="40" t="s">
        <v>5771</v>
      </c>
      <c r="H1657" s="40" t="s">
        <v>8116</v>
      </c>
      <c r="I1657" s="40" t="s">
        <v>106</v>
      </c>
      <c r="K1657" s="40" t="s">
        <v>1039</v>
      </c>
      <c r="W1657" t="s">
        <v>5772</v>
      </c>
      <c r="Z1657" t="s">
        <v>2141</v>
      </c>
    </row>
    <row r="1658" spans="1:26" x14ac:dyDescent="0.3">
      <c r="A1658" s="40" t="s">
        <v>5773</v>
      </c>
      <c r="B1658" s="40" t="s">
        <v>5774</v>
      </c>
      <c r="C1658" t="s">
        <v>5775</v>
      </c>
      <c r="D1658" s="40" t="s">
        <v>5775</v>
      </c>
      <c r="E1658" s="40" t="s">
        <v>1292</v>
      </c>
      <c r="F1658" s="40" t="s">
        <v>105</v>
      </c>
      <c r="G1658" s="40" t="s">
        <v>5776</v>
      </c>
      <c r="H1658" s="40" t="s">
        <v>8545</v>
      </c>
      <c r="I1658" s="40" t="s">
        <v>106</v>
      </c>
      <c r="K1658" s="40" t="s">
        <v>1039</v>
      </c>
      <c r="W1658" t="s">
        <v>757</v>
      </c>
      <c r="Z1658" t="s">
        <v>846</v>
      </c>
    </row>
    <row r="1659" spans="1:26" x14ac:dyDescent="0.3">
      <c r="A1659" s="40" t="s">
        <v>5778</v>
      </c>
      <c r="B1659" s="40" t="s">
        <v>5779</v>
      </c>
      <c r="C1659" t="s">
        <v>5781</v>
      </c>
      <c r="D1659" s="40" t="s">
        <v>5781</v>
      </c>
      <c r="E1659" s="40" t="s">
        <v>1292</v>
      </c>
      <c r="F1659" s="40" t="s">
        <v>105</v>
      </c>
      <c r="G1659" s="40" t="s">
        <v>5782</v>
      </c>
      <c r="H1659" s="40" t="s">
        <v>8069</v>
      </c>
      <c r="I1659" s="40" t="s">
        <v>106</v>
      </c>
      <c r="K1659" s="40" t="s">
        <v>1039</v>
      </c>
      <c r="W1659" t="s">
        <v>5780</v>
      </c>
      <c r="Z1659" t="s">
        <v>575</v>
      </c>
    </row>
    <row r="1660" spans="1:26" x14ac:dyDescent="0.3">
      <c r="A1660" s="40" t="s">
        <v>5784</v>
      </c>
      <c r="B1660" s="40" t="s">
        <v>5785</v>
      </c>
      <c r="C1660" t="s">
        <v>5786</v>
      </c>
      <c r="D1660" s="40" t="s">
        <v>5786</v>
      </c>
      <c r="E1660" s="40" t="s">
        <v>1292</v>
      </c>
      <c r="F1660" s="40" t="s">
        <v>105</v>
      </c>
      <c r="G1660" s="40" t="s">
        <v>5787</v>
      </c>
      <c r="H1660" s="40" t="s">
        <v>8049</v>
      </c>
      <c r="I1660" s="40" t="s">
        <v>106</v>
      </c>
      <c r="K1660" s="40" t="s">
        <v>1039</v>
      </c>
      <c r="W1660" t="s">
        <v>627</v>
      </c>
      <c r="Z1660" t="s">
        <v>1173</v>
      </c>
    </row>
    <row r="1661" spans="1:26" x14ac:dyDescent="0.3">
      <c r="A1661" s="40" t="s">
        <v>5788</v>
      </c>
      <c r="B1661" s="40" t="s">
        <v>5789</v>
      </c>
      <c r="C1661" t="s">
        <v>5790</v>
      </c>
      <c r="D1661" s="40" t="s">
        <v>5790</v>
      </c>
      <c r="E1661" s="40" t="s">
        <v>1292</v>
      </c>
      <c r="F1661" s="40" t="s">
        <v>105</v>
      </c>
      <c r="G1661" s="40" t="s">
        <v>5791</v>
      </c>
      <c r="H1661" s="40" t="s">
        <v>8050</v>
      </c>
      <c r="I1661" s="40" t="s">
        <v>106</v>
      </c>
      <c r="K1661" s="40" t="s">
        <v>1039</v>
      </c>
      <c r="W1661" t="s">
        <v>5792</v>
      </c>
      <c r="Z1661" t="s">
        <v>1173</v>
      </c>
    </row>
    <row r="1662" spans="1:26" x14ac:dyDescent="0.3">
      <c r="A1662" s="40" t="s">
        <v>5793</v>
      </c>
      <c r="B1662" s="40" t="s">
        <v>5794</v>
      </c>
      <c r="C1662" t="s">
        <v>5795</v>
      </c>
      <c r="D1662" s="40" t="s">
        <v>5795</v>
      </c>
      <c r="E1662" s="40" t="s">
        <v>1292</v>
      </c>
      <c r="F1662" s="40" t="s">
        <v>105</v>
      </c>
      <c r="G1662" s="40" t="s">
        <v>5796</v>
      </c>
      <c r="H1662" s="40" t="s">
        <v>7772</v>
      </c>
      <c r="I1662" s="40" t="s">
        <v>106</v>
      </c>
      <c r="K1662" s="40" t="s">
        <v>1039</v>
      </c>
      <c r="W1662" t="s">
        <v>5797</v>
      </c>
      <c r="Z1662" t="s">
        <v>5194</v>
      </c>
    </row>
    <row r="1663" spans="1:26" x14ac:dyDescent="0.3">
      <c r="A1663" s="40" t="s">
        <v>5798</v>
      </c>
      <c r="B1663" s="40" t="s">
        <v>5799</v>
      </c>
      <c r="C1663" t="s">
        <v>5802</v>
      </c>
      <c r="D1663" s="40" t="s">
        <v>5802</v>
      </c>
      <c r="E1663" s="40" t="s">
        <v>1292</v>
      </c>
      <c r="F1663" s="40" t="s">
        <v>105</v>
      </c>
      <c r="G1663" s="40" t="s">
        <v>5803</v>
      </c>
      <c r="H1663" s="40" t="s">
        <v>7343</v>
      </c>
      <c r="I1663" s="40" t="s">
        <v>106</v>
      </c>
      <c r="K1663" s="40" t="s">
        <v>1039</v>
      </c>
      <c r="W1663" t="s">
        <v>247</v>
      </c>
      <c r="Z1663" t="s">
        <v>7344</v>
      </c>
    </row>
    <row r="1664" spans="1:26" x14ac:dyDescent="0.3">
      <c r="A1664" s="40" t="s">
        <v>5798</v>
      </c>
      <c r="B1664" s="40" t="s">
        <v>5799</v>
      </c>
      <c r="C1664" t="s">
        <v>5800</v>
      </c>
      <c r="D1664" s="40" t="s">
        <v>5800</v>
      </c>
      <c r="E1664" s="40" t="s">
        <v>1292</v>
      </c>
      <c r="F1664" s="40" t="s">
        <v>105</v>
      </c>
      <c r="G1664" s="40" t="s">
        <v>5801</v>
      </c>
      <c r="H1664" s="40" t="s">
        <v>7935</v>
      </c>
      <c r="I1664" s="40" t="s">
        <v>106</v>
      </c>
      <c r="K1664" s="40" t="s">
        <v>1039</v>
      </c>
      <c r="W1664" t="s">
        <v>247</v>
      </c>
      <c r="Z1664" t="s">
        <v>681</v>
      </c>
    </row>
    <row r="1665" spans="1:26" x14ac:dyDescent="0.3">
      <c r="A1665" s="40" t="s">
        <v>5804</v>
      </c>
      <c r="B1665" s="40" t="s">
        <v>5805</v>
      </c>
      <c r="C1665" t="s">
        <v>5806</v>
      </c>
      <c r="D1665" s="40" t="s">
        <v>5806</v>
      </c>
      <c r="E1665" s="40" t="s">
        <v>1292</v>
      </c>
      <c r="F1665" s="40" t="s">
        <v>105</v>
      </c>
      <c r="G1665" s="40" t="s">
        <v>5807</v>
      </c>
      <c r="H1665" s="40" t="s">
        <v>8282</v>
      </c>
      <c r="I1665" s="40" t="s">
        <v>106</v>
      </c>
      <c r="K1665" s="40" t="s">
        <v>1039</v>
      </c>
      <c r="W1665" t="s">
        <v>746</v>
      </c>
      <c r="Z1665" t="s">
        <v>200</v>
      </c>
    </row>
    <row r="1666" spans="1:26" x14ac:dyDescent="0.3">
      <c r="A1666" s="40" t="s">
        <v>5808</v>
      </c>
      <c r="B1666" s="40" t="s">
        <v>5809</v>
      </c>
      <c r="C1666" t="s">
        <v>5811</v>
      </c>
      <c r="D1666" s="40" t="s">
        <v>5811</v>
      </c>
      <c r="E1666" s="40" t="s">
        <v>1292</v>
      </c>
      <c r="F1666" s="40" t="s">
        <v>105</v>
      </c>
      <c r="G1666" s="40" t="s">
        <v>5812</v>
      </c>
      <c r="H1666" s="40" t="s">
        <v>8111</v>
      </c>
      <c r="I1666" s="40" t="s">
        <v>106</v>
      </c>
      <c r="K1666" s="40" t="s">
        <v>1039</v>
      </c>
      <c r="W1666" t="s">
        <v>5810</v>
      </c>
      <c r="Z1666" t="s">
        <v>2178</v>
      </c>
    </row>
    <row r="1667" spans="1:26" x14ac:dyDescent="0.3">
      <c r="A1667" s="40" t="s">
        <v>5819</v>
      </c>
      <c r="B1667" s="40" t="s">
        <v>5820</v>
      </c>
      <c r="C1667" t="s">
        <v>5821</v>
      </c>
      <c r="D1667" s="40" t="s">
        <v>5821</v>
      </c>
      <c r="E1667" s="40" t="s">
        <v>1292</v>
      </c>
      <c r="F1667" s="40" t="s">
        <v>6868</v>
      </c>
      <c r="G1667" s="40" t="s">
        <v>5822</v>
      </c>
      <c r="H1667" s="40" t="s">
        <v>7395</v>
      </c>
      <c r="I1667" s="40" t="s">
        <v>106</v>
      </c>
      <c r="K1667" s="40" t="s">
        <v>1039</v>
      </c>
      <c r="W1667" t="s">
        <v>5823</v>
      </c>
      <c r="Z1667" t="s">
        <v>7396</v>
      </c>
    </row>
    <row r="1668" spans="1:26" x14ac:dyDescent="0.3">
      <c r="A1668" s="40" t="s">
        <v>5824</v>
      </c>
      <c r="B1668" s="40" t="s">
        <v>5825</v>
      </c>
      <c r="C1668" t="s">
        <v>5826</v>
      </c>
      <c r="D1668" s="40" t="s">
        <v>5826</v>
      </c>
      <c r="E1668" s="40" t="s">
        <v>1292</v>
      </c>
      <c r="F1668" s="40" t="s">
        <v>6868</v>
      </c>
      <c r="G1668" s="40" t="s">
        <v>5827</v>
      </c>
      <c r="H1668" s="40" t="s">
        <v>8338</v>
      </c>
      <c r="I1668" s="40" t="s">
        <v>106</v>
      </c>
      <c r="K1668" s="40" t="s">
        <v>1039</v>
      </c>
      <c r="W1668" t="s">
        <v>5823</v>
      </c>
      <c r="Z1668" t="s">
        <v>729</v>
      </c>
    </row>
    <row r="1669" spans="1:26" x14ac:dyDescent="0.3">
      <c r="A1669" s="40" t="s">
        <v>5815</v>
      </c>
      <c r="B1669" s="40" t="s">
        <v>5816</v>
      </c>
      <c r="C1669" t="s">
        <v>5817</v>
      </c>
      <c r="D1669" s="40" t="s">
        <v>5817</v>
      </c>
      <c r="E1669" s="40" t="s">
        <v>1292</v>
      </c>
      <c r="F1669" s="40" t="s">
        <v>6868</v>
      </c>
      <c r="G1669" s="40" t="s">
        <v>5818</v>
      </c>
      <c r="H1669" s="40" t="s">
        <v>8823</v>
      </c>
      <c r="I1669" s="40" t="s">
        <v>106</v>
      </c>
      <c r="K1669" s="40" t="s">
        <v>1039</v>
      </c>
      <c r="W1669" t="s">
        <v>194</v>
      </c>
      <c r="Z1669" t="s">
        <v>212</v>
      </c>
    </row>
    <row r="1670" spans="1:26" x14ac:dyDescent="0.3">
      <c r="A1670" s="40" t="s">
        <v>5828</v>
      </c>
      <c r="B1670" s="40" t="s">
        <v>5829</v>
      </c>
      <c r="C1670" t="s">
        <v>5831</v>
      </c>
      <c r="D1670" s="40" t="s">
        <v>5831</v>
      </c>
      <c r="E1670" s="40" t="s">
        <v>1292</v>
      </c>
      <c r="F1670" s="40" t="s">
        <v>6868</v>
      </c>
      <c r="G1670" s="40" t="s">
        <v>5832</v>
      </c>
      <c r="H1670" s="40" t="s">
        <v>7563</v>
      </c>
      <c r="I1670" s="40" t="s">
        <v>106</v>
      </c>
      <c r="K1670" s="40" t="s">
        <v>1039</v>
      </c>
      <c r="W1670" t="s">
        <v>5830</v>
      </c>
      <c r="Z1670" t="s">
        <v>7564</v>
      </c>
    </row>
    <row r="1671" spans="1:26" x14ac:dyDescent="0.3">
      <c r="A1671" s="40" t="s">
        <v>5828</v>
      </c>
      <c r="B1671" s="40" t="s">
        <v>5829</v>
      </c>
      <c r="C1671" t="s">
        <v>5833</v>
      </c>
      <c r="D1671" s="40" t="s">
        <v>5833</v>
      </c>
      <c r="E1671" s="40" t="s">
        <v>1292</v>
      </c>
      <c r="F1671" s="40" t="s">
        <v>6868</v>
      </c>
      <c r="G1671" s="40" t="s">
        <v>5834</v>
      </c>
      <c r="H1671" s="40" t="s">
        <v>8006</v>
      </c>
      <c r="I1671" s="40" t="s">
        <v>106</v>
      </c>
      <c r="K1671" s="40" t="s">
        <v>1039</v>
      </c>
      <c r="W1671" t="s">
        <v>5830</v>
      </c>
      <c r="Z1671" t="s">
        <v>487</v>
      </c>
    </row>
    <row r="1672" spans="1:26" x14ac:dyDescent="0.3">
      <c r="A1672" s="40" t="s">
        <v>5828</v>
      </c>
      <c r="B1672" s="40" t="s">
        <v>5829</v>
      </c>
      <c r="C1672" t="s">
        <v>5839</v>
      </c>
      <c r="D1672" s="40" t="s">
        <v>5839</v>
      </c>
      <c r="E1672" s="40" t="s">
        <v>1292</v>
      </c>
      <c r="F1672" s="40" t="s">
        <v>6868</v>
      </c>
      <c r="G1672" s="40" t="s">
        <v>5840</v>
      </c>
      <c r="H1672" s="40" t="s">
        <v>8132</v>
      </c>
      <c r="I1672" s="40" t="s">
        <v>106</v>
      </c>
      <c r="K1672" s="40" t="s">
        <v>1039</v>
      </c>
      <c r="W1672" t="s">
        <v>5830</v>
      </c>
      <c r="Z1672" t="s">
        <v>1993</v>
      </c>
    </row>
    <row r="1673" spans="1:26" x14ac:dyDescent="0.3">
      <c r="A1673" s="40" t="s">
        <v>5828</v>
      </c>
      <c r="B1673" s="40" t="s">
        <v>5829</v>
      </c>
      <c r="C1673" t="s">
        <v>5835</v>
      </c>
      <c r="D1673" s="40" t="s">
        <v>5835</v>
      </c>
      <c r="E1673" s="40" t="s">
        <v>1292</v>
      </c>
      <c r="F1673" s="40" t="s">
        <v>6868</v>
      </c>
      <c r="G1673" s="40" t="s">
        <v>5836</v>
      </c>
      <c r="H1673" s="40" t="s">
        <v>8418</v>
      </c>
      <c r="I1673" s="40" t="s">
        <v>106</v>
      </c>
      <c r="K1673" s="40" t="s">
        <v>1039</v>
      </c>
      <c r="W1673" t="s">
        <v>5830</v>
      </c>
      <c r="Z1673" t="s">
        <v>405</v>
      </c>
    </row>
    <row r="1674" spans="1:26" x14ac:dyDescent="0.3">
      <c r="A1674" s="40" t="s">
        <v>5828</v>
      </c>
      <c r="B1674" s="40" t="s">
        <v>5829</v>
      </c>
      <c r="C1674" t="s">
        <v>5837</v>
      </c>
      <c r="D1674" s="40" t="s">
        <v>5837</v>
      </c>
      <c r="E1674" s="40" t="s">
        <v>1292</v>
      </c>
      <c r="F1674" s="40" t="s">
        <v>6868</v>
      </c>
      <c r="G1674" s="40" t="s">
        <v>5838</v>
      </c>
      <c r="H1674" s="40" t="s">
        <v>8978</v>
      </c>
      <c r="I1674" s="40" t="s">
        <v>106</v>
      </c>
      <c r="K1674" s="40" t="s">
        <v>1039</v>
      </c>
      <c r="W1674" t="s">
        <v>5830</v>
      </c>
      <c r="Z1674" t="s">
        <v>255</v>
      </c>
    </row>
    <row r="1675" spans="1:26" x14ac:dyDescent="0.3">
      <c r="A1675" s="40" t="s">
        <v>5841</v>
      </c>
      <c r="B1675" s="40" t="s">
        <v>5842</v>
      </c>
      <c r="C1675" t="s">
        <v>5843</v>
      </c>
      <c r="D1675" s="40" t="s">
        <v>5843</v>
      </c>
      <c r="E1675" s="40" t="s">
        <v>1292</v>
      </c>
      <c r="F1675" s="40" t="s">
        <v>6868</v>
      </c>
      <c r="G1675" s="40" t="s">
        <v>5844</v>
      </c>
      <c r="H1675" s="40" t="s">
        <v>8616</v>
      </c>
      <c r="I1675" s="40" t="s">
        <v>106</v>
      </c>
      <c r="K1675" s="40" t="s">
        <v>1039</v>
      </c>
      <c r="W1675" t="s">
        <v>5845</v>
      </c>
      <c r="Z1675" t="s">
        <v>852</v>
      </c>
    </row>
    <row r="1676" spans="1:26" x14ac:dyDescent="0.3">
      <c r="A1676" s="40" t="s">
        <v>5846</v>
      </c>
      <c r="B1676" s="40" t="s">
        <v>5847</v>
      </c>
      <c r="C1676" t="s">
        <v>5850</v>
      </c>
      <c r="D1676" s="40" t="s">
        <v>5850</v>
      </c>
      <c r="E1676" s="40" t="s">
        <v>1292</v>
      </c>
      <c r="F1676" s="40" t="s">
        <v>6868</v>
      </c>
      <c r="G1676" s="40" t="s">
        <v>5851</v>
      </c>
      <c r="H1676" s="40" t="s">
        <v>8601</v>
      </c>
      <c r="I1676" s="40" t="s">
        <v>106</v>
      </c>
      <c r="K1676" s="40" t="s">
        <v>1039</v>
      </c>
      <c r="W1676" t="s">
        <v>5845</v>
      </c>
      <c r="Z1676" t="s">
        <v>530</v>
      </c>
    </row>
    <row r="1677" spans="1:26" x14ac:dyDescent="0.3">
      <c r="A1677" s="40" t="s">
        <v>5846</v>
      </c>
      <c r="B1677" s="40" t="s">
        <v>5847</v>
      </c>
      <c r="C1677" t="s">
        <v>5848</v>
      </c>
      <c r="D1677" s="40" t="s">
        <v>5848</v>
      </c>
      <c r="E1677" s="40" t="s">
        <v>1292</v>
      </c>
      <c r="F1677" s="40" t="s">
        <v>6868</v>
      </c>
      <c r="G1677" s="40" t="s">
        <v>5849</v>
      </c>
      <c r="H1677" s="40" t="s">
        <v>8954</v>
      </c>
      <c r="I1677" s="40" t="s">
        <v>106</v>
      </c>
      <c r="K1677" s="40" t="s">
        <v>1039</v>
      </c>
      <c r="W1677" t="s">
        <v>5845</v>
      </c>
      <c r="Z1677" t="s">
        <v>116</v>
      </c>
    </row>
    <row r="1678" spans="1:26" x14ac:dyDescent="0.3">
      <c r="A1678" s="40" t="s">
        <v>5852</v>
      </c>
      <c r="B1678" s="40" t="s">
        <v>5853</v>
      </c>
      <c r="C1678" t="s">
        <v>5855</v>
      </c>
      <c r="D1678" s="40" t="s">
        <v>5855</v>
      </c>
      <c r="E1678" s="40" t="s">
        <v>1292</v>
      </c>
      <c r="F1678" s="40" t="s">
        <v>6868</v>
      </c>
      <c r="G1678" s="40" t="s">
        <v>5856</v>
      </c>
      <c r="H1678" s="40" t="s">
        <v>7493</v>
      </c>
      <c r="I1678" s="40" t="s">
        <v>106</v>
      </c>
      <c r="K1678" s="40" t="s">
        <v>1039</v>
      </c>
      <c r="W1678" t="s">
        <v>197</v>
      </c>
      <c r="Z1678" t="s">
        <v>4681</v>
      </c>
    </row>
    <row r="1679" spans="1:26" x14ac:dyDescent="0.3">
      <c r="A1679" s="40" t="s">
        <v>5852</v>
      </c>
      <c r="B1679" s="40" t="s">
        <v>5853</v>
      </c>
      <c r="C1679" t="s">
        <v>368</v>
      </c>
      <c r="D1679" s="40" t="s">
        <v>368</v>
      </c>
      <c r="E1679" s="40" t="s">
        <v>1292</v>
      </c>
      <c r="F1679" s="40" t="s">
        <v>6868</v>
      </c>
      <c r="G1679" s="40" t="s">
        <v>5854</v>
      </c>
      <c r="H1679" s="40" t="s">
        <v>7653</v>
      </c>
      <c r="I1679" s="40" t="s">
        <v>106</v>
      </c>
      <c r="K1679" s="40" t="s">
        <v>1039</v>
      </c>
      <c r="W1679" t="s">
        <v>197</v>
      </c>
      <c r="Z1679" t="s">
        <v>4071</v>
      </c>
    </row>
    <row r="1680" spans="1:26" x14ac:dyDescent="0.3">
      <c r="A1680" s="40" t="s">
        <v>5857</v>
      </c>
      <c r="B1680" s="40" t="s">
        <v>5858</v>
      </c>
      <c r="C1680" t="s">
        <v>5859</v>
      </c>
      <c r="D1680" s="40" t="s">
        <v>5859</v>
      </c>
      <c r="E1680" s="40" t="s">
        <v>1292</v>
      </c>
      <c r="F1680" s="40" t="s">
        <v>6868</v>
      </c>
      <c r="G1680" s="40" t="s">
        <v>5860</v>
      </c>
      <c r="H1680" s="40" t="s">
        <v>8106</v>
      </c>
      <c r="I1680" s="40" t="s">
        <v>106</v>
      </c>
      <c r="K1680" s="40" t="s">
        <v>1039</v>
      </c>
      <c r="W1680" t="s">
        <v>5861</v>
      </c>
      <c r="Z1680" t="s">
        <v>2097</v>
      </c>
    </row>
    <row r="1681" spans="1:26" x14ac:dyDescent="0.3">
      <c r="A1681" s="40" t="s">
        <v>5862</v>
      </c>
      <c r="B1681" s="40" t="s">
        <v>5863</v>
      </c>
      <c r="C1681" t="s">
        <v>5864</v>
      </c>
      <c r="D1681" s="40" t="s">
        <v>5864</v>
      </c>
      <c r="E1681" s="40" t="s">
        <v>1292</v>
      </c>
      <c r="F1681" s="40" t="s">
        <v>6868</v>
      </c>
      <c r="G1681" s="40" t="s">
        <v>5865</v>
      </c>
      <c r="H1681" s="40" t="s">
        <v>7849</v>
      </c>
      <c r="I1681" s="40" t="s">
        <v>106</v>
      </c>
      <c r="K1681" s="40" t="s">
        <v>1039</v>
      </c>
      <c r="W1681" t="s">
        <v>197</v>
      </c>
      <c r="Z1681" t="s">
        <v>497</v>
      </c>
    </row>
    <row r="1682" spans="1:26" x14ac:dyDescent="0.3">
      <c r="A1682" s="40" t="s">
        <v>5866</v>
      </c>
      <c r="B1682" s="40" t="s">
        <v>5867</v>
      </c>
      <c r="C1682" t="s">
        <v>5868</v>
      </c>
      <c r="D1682" s="40" t="s">
        <v>5868</v>
      </c>
      <c r="E1682" s="40" t="s">
        <v>1292</v>
      </c>
      <c r="F1682" s="40" t="s">
        <v>6868</v>
      </c>
      <c r="G1682" s="40" t="s">
        <v>5869</v>
      </c>
      <c r="H1682" s="40" t="s">
        <v>7950</v>
      </c>
      <c r="I1682" s="40" t="s">
        <v>106</v>
      </c>
      <c r="K1682" s="40" t="s">
        <v>1039</v>
      </c>
      <c r="W1682" t="s">
        <v>197</v>
      </c>
      <c r="Z1682" t="s">
        <v>268</v>
      </c>
    </row>
    <row r="1683" spans="1:26" x14ac:dyDescent="0.3">
      <c r="A1683" s="40" t="s">
        <v>5878</v>
      </c>
      <c r="B1683" s="40" t="s">
        <v>5879</v>
      </c>
      <c r="C1683" t="s">
        <v>5880</v>
      </c>
      <c r="D1683" s="40" t="s">
        <v>5880</v>
      </c>
      <c r="E1683" s="40" t="s">
        <v>1292</v>
      </c>
      <c r="F1683" s="40" t="s">
        <v>6868</v>
      </c>
      <c r="G1683" s="40" t="s">
        <v>5881</v>
      </c>
      <c r="H1683" s="40" t="s">
        <v>7803</v>
      </c>
      <c r="I1683" s="40" t="s">
        <v>106</v>
      </c>
      <c r="K1683" s="40" t="s">
        <v>1039</v>
      </c>
      <c r="W1683" t="s">
        <v>197</v>
      </c>
      <c r="Z1683" t="s">
        <v>3292</v>
      </c>
    </row>
    <row r="1684" spans="1:26" x14ac:dyDescent="0.3">
      <c r="A1684" s="40" t="s">
        <v>5882</v>
      </c>
      <c r="B1684" s="40" t="s">
        <v>5883</v>
      </c>
      <c r="C1684" t="s">
        <v>5884</v>
      </c>
      <c r="D1684" s="40" t="s">
        <v>5884</v>
      </c>
      <c r="E1684" s="40" t="s">
        <v>1292</v>
      </c>
      <c r="F1684" s="40" t="s">
        <v>6868</v>
      </c>
      <c r="G1684" s="40" t="s">
        <v>5885</v>
      </c>
      <c r="H1684" s="40" t="s">
        <v>7526</v>
      </c>
      <c r="I1684" s="40" t="s">
        <v>106</v>
      </c>
      <c r="K1684" s="40" t="s">
        <v>1039</v>
      </c>
      <c r="W1684" t="s">
        <v>197</v>
      </c>
      <c r="Z1684" t="s">
        <v>4793</v>
      </c>
    </row>
    <row r="1685" spans="1:26" x14ac:dyDescent="0.3">
      <c r="A1685" s="40" t="s">
        <v>5882</v>
      </c>
      <c r="B1685" s="40" t="s">
        <v>5883</v>
      </c>
      <c r="C1685" t="s">
        <v>5886</v>
      </c>
      <c r="D1685" s="40" t="s">
        <v>5886</v>
      </c>
      <c r="E1685" s="40" t="s">
        <v>1292</v>
      </c>
      <c r="F1685" s="40" t="s">
        <v>6868</v>
      </c>
      <c r="G1685" s="40" t="s">
        <v>5887</v>
      </c>
      <c r="H1685" s="40" t="s">
        <v>7688</v>
      </c>
      <c r="I1685" s="40" t="s">
        <v>106</v>
      </c>
      <c r="K1685" s="40" t="s">
        <v>1039</v>
      </c>
      <c r="W1685" t="s">
        <v>197</v>
      </c>
      <c r="Z1685" t="s">
        <v>5200</v>
      </c>
    </row>
    <row r="1686" spans="1:26" x14ac:dyDescent="0.3">
      <c r="A1686" s="40" t="s">
        <v>5888</v>
      </c>
      <c r="B1686" s="40" t="s">
        <v>5889</v>
      </c>
      <c r="C1686" t="s">
        <v>5890</v>
      </c>
      <c r="D1686" s="40" t="s">
        <v>5890</v>
      </c>
      <c r="E1686" s="40" t="s">
        <v>1292</v>
      </c>
      <c r="F1686" s="40" t="s">
        <v>6868</v>
      </c>
      <c r="G1686" s="40" t="s">
        <v>5891</v>
      </c>
      <c r="H1686" s="40" t="s">
        <v>7410</v>
      </c>
      <c r="I1686" s="40" t="s">
        <v>106</v>
      </c>
      <c r="K1686" s="40" t="s">
        <v>1039</v>
      </c>
      <c r="W1686" t="s">
        <v>908</v>
      </c>
      <c r="Z1686" t="s">
        <v>7411</v>
      </c>
    </row>
    <row r="1687" spans="1:26" x14ac:dyDescent="0.3">
      <c r="A1687" s="40" t="s">
        <v>5888</v>
      </c>
      <c r="B1687" s="40" t="s">
        <v>5889</v>
      </c>
      <c r="C1687" t="s">
        <v>5892</v>
      </c>
      <c r="D1687" s="40" t="s">
        <v>5892</v>
      </c>
      <c r="E1687" s="40" t="s">
        <v>1292</v>
      </c>
      <c r="F1687" s="40" t="s">
        <v>6868</v>
      </c>
      <c r="G1687" s="40" t="s">
        <v>5893</v>
      </c>
      <c r="H1687" s="40" t="s">
        <v>7725</v>
      </c>
      <c r="I1687" s="40" t="s">
        <v>106</v>
      </c>
      <c r="K1687" s="40" t="s">
        <v>1039</v>
      </c>
      <c r="W1687" t="s">
        <v>908</v>
      </c>
      <c r="Z1687" t="s">
        <v>3684</v>
      </c>
    </row>
    <row r="1688" spans="1:26" x14ac:dyDescent="0.3">
      <c r="A1688" s="40" t="s">
        <v>5894</v>
      </c>
      <c r="B1688" s="40" t="s">
        <v>5895</v>
      </c>
      <c r="C1688" t="s">
        <v>5896</v>
      </c>
      <c r="D1688" s="40" t="s">
        <v>5896</v>
      </c>
      <c r="E1688" s="40" t="s">
        <v>1292</v>
      </c>
      <c r="F1688" s="40" t="s">
        <v>6868</v>
      </c>
      <c r="G1688" s="40" t="s">
        <v>5897</v>
      </c>
      <c r="H1688" s="40" t="s">
        <v>7930</v>
      </c>
      <c r="I1688" s="40" t="s">
        <v>106</v>
      </c>
      <c r="K1688" s="40" t="s">
        <v>1039</v>
      </c>
      <c r="W1688" t="s">
        <v>908</v>
      </c>
      <c r="Z1688" t="s">
        <v>1489</v>
      </c>
    </row>
    <row r="1689" spans="1:26" x14ac:dyDescent="0.3">
      <c r="A1689" s="40" t="s">
        <v>5898</v>
      </c>
      <c r="B1689" s="40" t="s">
        <v>5899</v>
      </c>
      <c r="C1689" t="s">
        <v>5900</v>
      </c>
      <c r="D1689" s="40" t="s">
        <v>5900</v>
      </c>
      <c r="E1689" s="40" t="s">
        <v>1292</v>
      </c>
      <c r="F1689" s="40" t="s">
        <v>6868</v>
      </c>
      <c r="G1689" s="40" t="s">
        <v>5901</v>
      </c>
      <c r="H1689" s="40" t="s">
        <v>7698</v>
      </c>
      <c r="I1689" s="40" t="s">
        <v>106</v>
      </c>
      <c r="K1689" s="40" t="s">
        <v>1039</v>
      </c>
      <c r="W1689" t="s">
        <v>197</v>
      </c>
      <c r="Z1689" t="s">
        <v>5924</v>
      </c>
    </row>
    <row r="1690" spans="1:26" x14ac:dyDescent="0.3">
      <c r="A1690" s="40" t="s">
        <v>5904</v>
      </c>
      <c r="B1690" s="40" t="s">
        <v>5905</v>
      </c>
      <c r="C1690" t="s">
        <v>5906</v>
      </c>
      <c r="D1690" s="40" t="s">
        <v>5906</v>
      </c>
      <c r="E1690" s="40" t="s">
        <v>1292</v>
      </c>
      <c r="F1690" s="40" t="s">
        <v>6868</v>
      </c>
      <c r="G1690" s="40" t="s">
        <v>5907</v>
      </c>
      <c r="H1690" s="40" t="s">
        <v>7833</v>
      </c>
      <c r="I1690" s="40" t="s">
        <v>106</v>
      </c>
      <c r="K1690" s="40" t="s">
        <v>1039</v>
      </c>
      <c r="W1690" t="s">
        <v>908</v>
      </c>
      <c r="Z1690" t="s">
        <v>5418</v>
      </c>
    </row>
    <row r="1691" spans="1:26" x14ac:dyDescent="0.3">
      <c r="A1691" s="40" t="s">
        <v>5908</v>
      </c>
      <c r="B1691" s="40" t="s">
        <v>5909</v>
      </c>
      <c r="C1691" t="s">
        <v>5910</v>
      </c>
      <c r="D1691" s="40" t="s">
        <v>5910</v>
      </c>
      <c r="E1691" s="40" t="s">
        <v>1292</v>
      </c>
      <c r="F1691" s="40" t="s">
        <v>6868</v>
      </c>
      <c r="G1691" s="40" t="s">
        <v>5911</v>
      </c>
      <c r="H1691" s="40" t="s">
        <v>8666</v>
      </c>
      <c r="I1691" s="40" t="s">
        <v>106</v>
      </c>
      <c r="K1691" s="40" t="s">
        <v>1039</v>
      </c>
      <c r="W1691" t="s">
        <v>908</v>
      </c>
      <c r="Z1691" t="s">
        <v>229</v>
      </c>
    </row>
    <row r="1692" spans="1:26" x14ac:dyDescent="0.3">
      <c r="A1692" s="40" t="s">
        <v>5912</v>
      </c>
      <c r="B1692" s="40" t="s">
        <v>5913</v>
      </c>
      <c r="C1692" t="s">
        <v>5914</v>
      </c>
      <c r="D1692" s="40" t="s">
        <v>5914</v>
      </c>
      <c r="E1692" s="40" t="s">
        <v>1292</v>
      </c>
      <c r="F1692" s="40" t="s">
        <v>6868</v>
      </c>
      <c r="G1692" s="40" t="s">
        <v>5915</v>
      </c>
      <c r="H1692" s="40" t="s">
        <v>8110</v>
      </c>
      <c r="I1692" s="40" t="s">
        <v>106</v>
      </c>
      <c r="K1692" s="40" t="s">
        <v>1039</v>
      </c>
      <c r="W1692" t="s">
        <v>197</v>
      </c>
      <c r="Z1692" t="s">
        <v>1974</v>
      </c>
    </row>
    <row r="1693" spans="1:26" x14ac:dyDescent="0.3">
      <c r="A1693" s="40" t="s">
        <v>5920</v>
      </c>
      <c r="B1693" s="40" t="s">
        <v>5921</v>
      </c>
      <c r="C1693" t="s">
        <v>5922</v>
      </c>
      <c r="D1693" s="40" t="s">
        <v>5922</v>
      </c>
      <c r="E1693" s="40" t="s">
        <v>1292</v>
      </c>
      <c r="F1693" s="40" t="s">
        <v>6868</v>
      </c>
      <c r="G1693" s="40" t="s">
        <v>5923</v>
      </c>
      <c r="H1693" s="40" t="s">
        <v>8837</v>
      </c>
      <c r="I1693" s="40" t="s">
        <v>106</v>
      </c>
      <c r="K1693" s="40" t="s">
        <v>1039</v>
      </c>
      <c r="W1693" t="s">
        <v>197</v>
      </c>
      <c r="Z1693" t="s">
        <v>197</v>
      </c>
    </row>
    <row r="1694" spans="1:26" x14ac:dyDescent="0.3">
      <c r="A1694" s="40" t="s">
        <v>5925</v>
      </c>
      <c r="B1694" s="40" t="s">
        <v>5926</v>
      </c>
      <c r="C1694" t="s">
        <v>5927</v>
      </c>
      <c r="D1694" s="40" t="s">
        <v>5927</v>
      </c>
      <c r="E1694" s="40" t="s">
        <v>1292</v>
      </c>
      <c r="F1694" s="40" t="s">
        <v>6868</v>
      </c>
      <c r="G1694" s="40" t="s">
        <v>5928</v>
      </c>
      <c r="H1694" s="40" t="s">
        <v>8285</v>
      </c>
      <c r="I1694" s="40" t="s">
        <v>106</v>
      </c>
      <c r="K1694" s="40" t="s">
        <v>1039</v>
      </c>
      <c r="W1694" t="s">
        <v>197</v>
      </c>
      <c r="Z1694" t="s">
        <v>190</v>
      </c>
    </row>
    <row r="1695" spans="1:26" x14ac:dyDescent="0.3">
      <c r="A1695" s="40" t="s">
        <v>5930</v>
      </c>
      <c r="B1695" s="40" t="s">
        <v>5931</v>
      </c>
      <c r="C1695" t="s">
        <v>5932</v>
      </c>
      <c r="D1695" s="40" t="s">
        <v>5932</v>
      </c>
      <c r="E1695" s="40" t="s">
        <v>1292</v>
      </c>
      <c r="F1695" s="40" t="s">
        <v>6868</v>
      </c>
      <c r="G1695" s="40" t="s">
        <v>5933</v>
      </c>
      <c r="H1695" s="40" t="s">
        <v>8144</v>
      </c>
      <c r="I1695" s="40" t="s">
        <v>106</v>
      </c>
      <c r="K1695" s="40" t="s">
        <v>1039</v>
      </c>
      <c r="W1695" t="s">
        <v>197</v>
      </c>
      <c r="Z1695" t="s">
        <v>1175</v>
      </c>
    </row>
    <row r="1696" spans="1:26" x14ac:dyDescent="0.3">
      <c r="A1696" s="40" t="s">
        <v>5935</v>
      </c>
      <c r="B1696" s="40" t="s">
        <v>5936</v>
      </c>
      <c r="C1696" t="s">
        <v>5937</v>
      </c>
      <c r="D1696" s="40" t="s">
        <v>5937</v>
      </c>
      <c r="E1696" s="40" t="s">
        <v>1292</v>
      </c>
      <c r="F1696" s="40" t="s">
        <v>6868</v>
      </c>
      <c r="G1696" s="40" t="s">
        <v>5938</v>
      </c>
      <c r="H1696" s="40" t="s">
        <v>7829</v>
      </c>
      <c r="I1696" s="40" t="s">
        <v>106</v>
      </c>
      <c r="K1696" s="40" t="s">
        <v>1039</v>
      </c>
      <c r="W1696" t="s">
        <v>908</v>
      </c>
      <c r="Z1696" t="s">
        <v>5435</v>
      </c>
    </row>
    <row r="1697" spans="1:26" x14ac:dyDescent="0.3">
      <c r="A1697" s="40" t="s">
        <v>5943</v>
      </c>
      <c r="B1697" s="40" t="s">
        <v>5944</v>
      </c>
      <c r="C1697" t="s">
        <v>5945</v>
      </c>
      <c r="D1697" s="40" t="s">
        <v>5945</v>
      </c>
      <c r="E1697" s="40" t="s">
        <v>1292</v>
      </c>
      <c r="F1697" s="40" t="s">
        <v>6868</v>
      </c>
      <c r="G1697" s="40" t="s">
        <v>5946</v>
      </c>
      <c r="H1697" s="40" t="s">
        <v>8299</v>
      </c>
      <c r="I1697" s="40" t="s">
        <v>106</v>
      </c>
      <c r="K1697" s="40" t="s">
        <v>1039</v>
      </c>
      <c r="W1697" t="s">
        <v>5845</v>
      </c>
      <c r="Z1697" t="s">
        <v>122</v>
      </c>
    </row>
    <row r="1698" spans="1:26" x14ac:dyDescent="0.3">
      <c r="A1698" s="40" t="s">
        <v>5947</v>
      </c>
      <c r="B1698" s="40" t="s">
        <v>5948</v>
      </c>
      <c r="C1698" t="s">
        <v>5949</v>
      </c>
      <c r="D1698" s="40" t="s">
        <v>5949</v>
      </c>
      <c r="E1698" s="40" t="s">
        <v>1292</v>
      </c>
      <c r="F1698" s="40" t="s">
        <v>6868</v>
      </c>
      <c r="G1698" s="40" t="s">
        <v>5950</v>
      </c>
      <c r="H1698" s="40" t="s">
        <v>8901</v>
      </c>
      <c r="I1698" s="40" t="s">
        <v>106</v>
      </c>
      <c r="K1698" s="40" t="s">
        <v>1039</v>
      </c>
      <c r="W1698" t="s">
        <v>5934</v>
      </c>
      <c r="Z1698" t="s">
        <v>214</v>
      </c>
    </row>
    <row r="1699" spans="1:26" x14ac:dyDescent="0.3">
      <c r="A1699" s="40" t="s">
        <v>5951</v>
      </c>
      <c r="B1699" s="40" t="s">
        <v>5952</v>
      </c>
      <c r="C1699" t="s">
        <v>5029</v>
      </c>
      <c r="D1699" s="40" t="s">
        <v>5029</v>
      </c>
      <c r="E1699" s="40" t="s">
        <v>1292</v>
      </c>
      <c r="F1699" s="40" t="s">
        <v>6868</v>
      </c>
      <c r="G1699" s="40" t="s">
        <v>5953</v>
      </c>
      <c r="H1699" s="40" t="s">
        <v>8840</v>
      </c>
      <c r="I1699" s="40" t="s">
        <v>106</v>
      </c>
      <c r="K1699" s="40" t="s">
        <v>1039</v>
      </c>
      <c r="W1699" t="s">
        <v>5934</v>
      </c>
      <c r="Z1699" t="s">
        <v>197</v>
      </c>
    </row>
    <row r="1700" spans="1:26" x14ac:dyDescent="0.3">
      <c r="A1700" s="40" t="s">
        <v>5954</v>
      </c>
      <c r="B1700" s="40" t="s">
        <v>5955</v>
      </c>
      <c r="C1700" t="s">
        <v>5956</v>
      </c>
      <c r="D1700" s="40" t="s">
        <v>5956</v>
      </c>
      <c r="E1700" s="40" t="s">
        <v>1292</v>
      </c>
      <c r="F1700" s="40" t="s">
        <v>6868</v>
      </c>
      <c r="G1700" s="40" t="s">
        <v>5957</v>
      </c>
      <c r="H1700" s="40" t="s">
        <v>8890</v>
      </c>
      <c r="I1700" s="40" t="s">
        <v>106</v>
      </c>
      <c r="K1700" s="40" t="s">
        <v>1039</v>
      </c>
      <c r="W1700" t="s">
        <v>5934</v>
      </c>
      <c r="Z1700" t="s">
        <v>501</v>
      </c>
    </row>
    <row r="1701" spans="1:26" x14ac:dyDescent="0.3">
      <c r="A1701" s="40" t="s">
        <v>5958</v>
      </c>
      <c r="B1701" s="40" t="s">
        <v>5959</v>
      </c>
      <c r="C1701" t="s">
        <v>5960</v>
      </c>
      <c r="D1701" s="40" t="s">
        <v>5960</v>
      </c>
      <c r="E1701" s="40" t="s">
        <v>1292</v>
      </c>
      <c r="F1701" s="40" t="s">
        <v>6868</v>
      </c>
      <c r="G1701" s="40" t="s">
        <v>5961</v>
      </c>
      <c r="H1701" s="40" t="s">
        <v>8189</v>
      </c>
      <c r="I1701" s="40" t="s">
        <v>106</v>
      </c>
      <c r="K1701" s="40" t="s">
        <v>1039</v>
      </c>
      <c r="W1701" t="s">
        <v>800</v>
      </c>
      <c r="Z1701" t="s">
        <v>2477</v>
      </c>
    </row>
    <row r="1702" spans="1:26" x14ac:dyDescent="0.3">
      <c r="A1702" s="40" t="s">
        <v>5939</v>
      </c>
      <c r="B1702" s="40" t="s">
        <v>5940</v>
      </c>
      <c r="C1702" t="s">
        <v>5941</v>
      </c>
      <c r="D1702" s="40" t="s">
        <v>5941</v>
      </c>
      <c r="E1702" s="40" t="s">
        <v>1292</v>
      </c>
      <c r="F1702" s="40" t="s">
        <v>6868</v>
      </c>
      <c r="G1702" s="40" t="s">
        <v>5942</v>
      </c>
      <c r="H1702" s="40" t="s">
        <v>8593</v>
      </c>
      <c r="I1702" s="40" t="s">
        <v>106</v>
      </c>
      <c r="K1702" s="40" t="s">
        <v>1039</v>
      </c>
      <c r="W1702" t="s">
        <v>2050</v>
      </c>
      <c r="Z1702" t="s">
        <v>502</v>
      </c>
    </row>
    <row r="1703" spans="1:26" x14ac:dyDescent="0.3">
      <c r="A1703" s="40" t="s">
        <v>5964</v>
      </c>
      <c r="B1703" s="40" t="s">
        <v>5965</v>
      </c>
      <c r="C1703" t="s">
        <v>5966</v>
      </c>
      <c r="D1703" s="40" t="s">
        <v>5966</v>
      </c>
      <c r="E1703" s="40" t="s">
        <v>1292</v>
      </c>
      <c r="F1703" s="40" t="s">
        <v>6868</v>
      </c>
      <c r="G1703" s="40" t="s">
        <v>5967</v>
      </c>
      <c r="H1703" s="40" t="s">
        <v>7463</v>
      </c>
      <c r="I1703" s="40" t="s">
        <v>106</v>
      </c>
      <c r="K1703" s="40" t="s">
        <v>1039</v>
      </c>
      <c r="W1703" t="s">
        <v>294</v>
      </c>
      <c r="Z1703" t="s">
        <v>6175</v>
      </c>
    </row>
    <row r="1704" spans="1:26" x14ac:dyDescent="0.3">
      <c r="A1704" s="40" t="s">
        <v>5964</v>
      </c>
      <c r="B1704" s="40" t="s">
        <v>5965</v>
      </c>
      <c r="C1704" t="s">
        <v>5968</v>
      </c>
      <c r="D1704" s="40" t="s">
        <v>5968</v>
      </c>
      <c r="E1704" s="40" t="s">
        <v>1292</v>
      </c>
      <c r="F1704" s="40" t="s">
        <v>6868</v>
      </c>
      <c r="G1704" s="40" t="s">
        <v>5969</v>
      </c>
      <c r="H1704" s="40" t="s">
        <v>7701</v>
      </c>
      <c r="I1704" s="40" t="s">
        <v>106</v>
      </c>
      <c r="K1704" s="40" t="s">
        <v>1039</v>
      </c>
      <c r="W1704" t="s">
        <v>294</v>
      </c>
      <c r="Z1704" t="s">
        <v>5962</v>
      </c>
    </row>
    <row r="1705" spans="1:26" x14ac:dyDescent="0.3">
      <c r="A1705" s="40" t="s">
        <v>5970</v>
      </c>
      <c r="B1705" s="40" t="s">
        <v>5971</v>
      </c>
      <c r="C1705" t="s">
        <v>5972</v>
      </c>
      <c r="D1705" s="40" t="s">
        <v>5972</v>
      </c>
      <c r="E1705" s="40" t="s">
        <v>1292</v>
      </c>
      <c r="F1705" s="40" t="s">
        <v>6868</v>
      </c>
      <c r="G1705" s="40" t="s">
        <v>5973</v>
      </c>
      <c r="H1705" s="40" t="s">
        <v>7774</v>
      </c>
      <c r="I1705" s="40" t="s">
        <v>106</v>
      </c>
      <c r="K1705" s="40" t="s">
        <v>1039</v>
      </c>
      <c r="W1705" t="s">
        <v>3115</v>
      </c>
      <c r="Z1705" t="s">
        <v>4873</v>
      </c>
    </row>
    <row r="1706" spans="1:26" x14ac:dyDescent="0.3">
      <c r="A1706" s="40" t="s">
        <v>5974</v>
      </c>
      <c r="B1706" s="40" t="s">
        <v>5975</v>
      </c>
      <c r="C1706" t="s">
        <v>5976</v>
      </c>
      <c r="D1706" s="40" t="s">
        <v>5976</v>
      </c>
      <c r="E1706" s="40" t="s">
        <v>1292</v>
      </c>
      <c r="F1706" s="40" t="s">
        <v>6868</v>
      </c>
      <c r="G1706" s="40" t="s">
        <v>5977</v>
      </c>
      <c r="H1706" s="40" t="s">
        <v>7278</v>
      </c>
      <c r="I1706" s="40" t="s">
        <v>106</v>
      </c>
      <c r="K1706" s="40" t="s">
        <v>1039</v>
      </c>
      <c r="W1706" t="s">
        <v>294</v>
      </c>
      <c r="Z1706" t="s">
        <v>7279</v>
      </c>
    </row>
    <row r="1707" spans="1:26" x14ac:dyDescent="0.3">
      <c r="A1707" s="40" t="s">
        <v>5978</v>
      </c>
      <c r="B1707" s="40" t="s">
        <v>5979</v>
      </c>
      <c r="C1707" t="s">
        <v>5980</v>
      </c>
      <c r="D1707" s="40" t="s">
        <v>5980</v>
      </c>
      <c r="E1707" s="40" t="s">
        <v>1292</v>
      </c>
      <c r="F1707" s="40" t="s">
        <v>6868</v>
      </c>
      <c r="G1707" s="40" t="s">
        <v>5981</v>
      </c>
      <c r="H1707" s="40" t="s">
        <v>7001</v>
      </c>
      <c r="I1707" s="40" t="s">
        <v>5982</v>
      </c>
      <c r="K1707" s="40" t="s">
        <v>1039</v>
      </c>
      <c r="W1707" t="s">
        <v>3446</v>
      </c>
      <c r="Z1707" t="s">
        <v>7002</v>
      </c>
    </row>
    <row r="1708" spans="1:26" x14ac:dyDescent="0.3">
      <c r="A1708" s="40" t="s">
        <v>5987</v>
      </c>
      <c r="B1708" s="40" t="s">
        <v>5988</v>
      </c>
      <c r="C1708" t="s">
        <v>4100</v>
      </c>
      <c r="D1708" s="40" t="s">
        <v>4100</v>
      </c>
      <c r="E1708" s="40" t="s">
        <v>1292</v>
      </c>
      <c r="F1708" s="40" t="s">
        <v>6868</v>
      </c>
      <c r="G1708" s="40" t="s">
        <v>5989</v>
      </c>
      <c r="H1708" s="40" t="s">
        <v>7168</v>
      </c>
      <c r="I1708" s="40" t="s">
        <v>106</v>
      </c>
      <c r="K1708" s="40" t="s">
        <v>1039</v>
      </c>
      <c r="W1708" t="s">
        <v>294</v>
      </c>
      <c r="Z1708" t="s">
        <v>6941</v>
      </c>
    </row>
    <row r="1709" spans="1:26" x14ac:dyDescent="0.3">
      <c r="A1709" s="40" t="s">
        <v>5990</v>
      </c>
      <c r="B1709" s="40" t="s">
        <v>5991</v>
      </c>
      <c r="C1709" t="s">
        <v>5994</v>
      </c>
      <c r="D1709" s="40" t="s">
        <v>5994</v>
      </c>
      <c r="E1709" s="40" t="s">
        <v>1292</v>
      </c>
      <c r="F1709" s="40" t="s">
        <v>6868</v>
      </c>
      <c r="G1709" s="40" t="s">
        <v>5995</v>
      </c>
      <c r="H1709" s="40" t="s">
        <v>8401</v>
      </c>
      <c r="I1709" s="40" t="s">
        <v>106</v>
      </c>
      <c r="K1709" s="40" t="s">
        <v>502</v>
      </c>
      <c r="W1709" t="s">
        <v>267</v>
      </c>
      <c r="Z1709" t="s">
        <v>1203</v>
      </c>
    </row>
    <row r="1710" spans="1:26" x14ac:dyDescent="0.3">
      <c r="A1710" s="40" t="s">
        <v>5990</v>
      </c>
      <c r="B1710" s="40" t="s">
        <v>5991</v>
      </c>
      <c r="C1710" t="s">
        <v>5992</v>
      </c>
      <c r="D1710" s="40" t="s">
        <v>5992</v>
      </c>
      <c r="E1710" s="40" t="s">
        <v>1292</v>
      </c>
      <c r="F1710" s="40" t="s">
        <v>6868</v>
      </c>
      <c r="G1710" s="40" t="s">
        <v>5993</v>
      </c>
      <c r="H1710" s="40" t="s">
        <v>8438</v>
      </c>
      <c r="I1710" s="40" t="s">
        <v>106</v>
      </c>
      <c r="K1710" s="40" t="s">
        <v>502</v>
      </c>
      <c r="W1710" t="s">
        <v>267</v>
      </c>
      <c r="Z1710" t="s">
        <v>343</v>
      </c>
    </row>
    <row r="1711" spans="1:26" x14ac:dyDescent="0.3">
      <c r="A1711" s="40" t="s">
        <v>5996</v>
      </c>
      <c r="B1711" s="40" t="s">
        <v>5997</v>
      </c>
      <c r="C1711" t="s">
        <v>6001</v>
      </c>
      <c r="D1711" s="40" t="s">
        <v>6001</v>
      </c>
      <c r="E1711" s="40" t="s">
        <v>1292</v>
      </c>
      <c r="F1711" s="40" t="s">
        <v>6868</v>
      </c>
      <c r="G1711" s="40" t="s">
        <v>6002</v>
      </c>
      <c r="H1711" s="40" t="s">
        <v>7925</v>
      </c>
      <c r="I1711" s="40" t="s">
        <v>106</v>
      </c>
      <c r="K1711" s="40" t="s">
        <v>502</v>
      </c>
      <c r="W1711" t="s">
        <v>6000</v>
      </c>
      <c r="Z1711" t="s">
        <v>463</v>
      </c>
    </row>
    <row r="1712" spans="1:26" x14ac:dyDescent="0.3">
      <c r="A1712" s="40" t="s">
        <v>5996</v>
      </c>
      <c r="B1712" s="40" t="s">
        <v>5997</v>
      </c>
      <c r="C1712" t="s">
        <v>5998</v>
      </c>
      <c r="D1712" s="40" t="s">
        <v>5998</v>
      </c>
      <c r="E1712" s="40" t="s">
        <v>1292</v>
      </c>
      <c r="F1712" s="40" t="s">
        <v>6868</v>
      </c>
      <c r="G1712" s="40" t="s">
        <v>5999</v>
      </c>
      <c r="H1712" s="40" t="s">
        <v>8084</v>
      </c>
      <c r="I1712" s="40" t="s">
        <v>106</v>
      </c>
      <c r="K1712" s="40" t="s">
        <v>502</v>
      </c>
      <c r="W1712" t="s">
        <v>6000</v>
      </c>
      <c r="Z1712" t="s">
        <v>701</v>
      </c>
    </row>
    <row r="1713" spans="1:26" x14ac:dyDescent="0.3">
      <c r="A1713" s="40" t="s">
        <v>6003</v>
      </c>
      <c r="B1713" s="40" t="s">
        <v>6004</v>
      </c>
      <c r="C1713" t="s">
        <v>6007</v>
      </c>
      <c r="D1713" s="40" t="s">
        <v>6007</v>
      </c>
      <c r="E1713" s="40" t="s">
        <v>1292</v>
      </c>
      <c r="F1713" s="40" t="s">
        <v>6868</v>
      </c>
      <c r="G1713" s="40" t="s">
        <v>6008</v>
      </c>
      <c r="H1713" s="40" t="s">
        <v>7471</v>
      </c>
      <c r="I1713" s="40" t="s">
        <v>106</v>
      </c>
      <c r="K1713" s="40" t="s">
        <v>502</v>
      </c>
      <c r="W1713" t="s">
        <v>432</v>
      </c>
      <c r="Z1713" t="s">
        <v>7472</v>
      </c>
    </row>
    <row r="1714" spans="1:26" x14ac:dyDescent="0.3">
      <c r="A1714" s="40" t="s">
        <v>6003</v>
      </c>
      <c r="B1714" s="40" t="s">
        <v>6004</v>
      </c>
      <c r="C1714" t="s">
        <v>6005</v>
      </c>
      <c r="D1714" s="40" t="s">
        <v>6005</v>
      </c>
      <c r="E1714" s="40" t="s">
        <v>1292</v>
      </c>
      <c r="F1714" s="40" t="s">
        <v>6868</v>
      </c>
      <c r="G1714" s="40" t="s">
        <v>6006</v>
      </c>
      <c r="H1714" s="40" t="s">
        <v>7717</v>
      </c>
      <c r="I1714" s="40" t="s">
        <v>106</v>
      </c>
      <c r="K1714" s="40" t="s">
        <v>502</v>
      </c>
      <c r="W1714" t="s">
        <v>432</v>
      </c>
      <c r="Z1714" t="s">
        <v>4870</v>
      </c>
    </row>
    <row r="1715" spans="1:26" x14ac:dyDescent="0.3">
      <c r="A1715" s="40" t="s">
        <v>6009</v>
      </c>
      <c r="B1715" s="40" t="s">
        <v>6010</v>
      </c>
      <c r="C1715" t="s">
        <v>6011</v>
      </c>
      <c r="D1715" s="40" t="s">
        <v>6011</v>
      </c>
      <c r="E1715" s="40" t="s">
        <v>1292</v>
      </c>
      <c r="F1715" s="40" t="s">
        <v>6868</v>
      </c>
      <c r="G1715" s="40" t="s">
        <v>6012</v>
      </c>
      <c r="H1715" s="40" t="s">
        <v>8539</v>
      </c>
      <c r="I1715" s="40" t="s">
        <v>106</v>
      </c>
      <c r="K1715" s="40" t="s">
        <v>636</v>
      </c>
      <c r="W1715" t="s">
        <v>6013</v>
      </c>
      <c r="Y1715" t="s">
        <v>135</v>
      </c>
      <c r="Z1715" t="s">
        <v>107</v>
      </c>
    </row>
    <row r="1716" spans="1:26" x14ac:dyDescent="0.3">
      <c r="A1716" s="40" t="s">
        <v>6014</v>
      </c>
      <c r="B1716" s="40" t="s">
        <v>6015</v>
      </c>
      <c r="C1716" t="s">
        <v>6016</v>
      </c>
      <c r="D1716" s="40" t="s">
        <v>6016</v>
      </c>
      <c r="E1716" s="40" t="s">
        <v>1292</v>
      </c>
      <c r="F1716" s="40" t="s">
        <v>6868</v>
      </c>
      <c r="G1716" s="40" t="s">
        <v>6017</v>
      </c>
      <c r="H1716" s="40" t="s">
        <v>8096</v>
      </c>
      <c r="I1716" s="40" t="s">
        <v>106</v>
      </c>
      <c r="K1716" s="40" t="s">
        <v>636</v>
      </c>
      <c r="W1716" t="s">
        <v>6018</v>
      </c>
      <c r="Y1716" t="s">
        <v>135</v>
      </c>
      <c r="Z1716" t="s">
        <v>1986</v>
      </c>
    </row>
    <row r="1717" spans="1:26" x14ac:dyDescent="0.3">
      <c r="A1717" s="40" t="s">
        <v>6020</v>
      </c>
      <c r="B1717" s="40" t="s">
        <v>6021</v>
      </c>
      <c r="C1717" t="s">
        <v>6022</v>
      </c>
      <c r="D1717" s="40" t="s">
        <v>6022</v>
      </c>
      <c r="E1717" s="40" t="s">
        <v>1292</v>
      </c>
      <c r="F1717" s="40" t="s">
        <v>6868</v>
      </c>
      <c r="G1717" s="40" t="s">
        <v>6023</v>
      </c>
      <c r="H1717" s="40" t="s">
        <v>8509</v>
      </c>
      <c r="I1717" s="40" t="s">
        <v>106</v>
      </c>
      <c r="K1717" s="40" t="s">
        <v>636</v>
      </c>
      <c r="W1717" t="s">
        <v>1467</v>
      </c>
      <c r="Y1717" t="s">
        <v>135</v>
      </c>
      <c r="Z1717" t="s">
        <v>207</v>
      </c>
    </row>
    <row r="1718" spans="1:26" x14ac:dyDescent="0.3">
      <c r="A1718" s="40" t="s">
        <v>6024</v>
      </c>
      <c r="B1718" s="40" t="s">
        <v>6025</v>
      </c>
      <c r="C1718" t="s">
        <v>6029</v>
      </c>
      <c r="D1718" s="40" t="s">
        <v>6029</v>
      </c>
      <c r="E1718" s="40" t="s">
        <v>1292</v>
      </c>
      <c r="F1718" s="40" t="s">
        <v>6868</v>
      </c>
      <c r="G1718" s="40" t="s">
        <v>6030</v>
      </c>
      <c r="H1718" s="40" t="s">
        <v>8489</v>
      </c>
      <c r="I1718" s="40" t="s">
        <v>106</v>
      </c>
      <c r="K1718" s="40" t="s">
        <v>636</v>
      </c>
      <c r="W1718" t="s">
        <v>6028</v>
      </c>
      <c r="Y1718" t="s">
        <v>135</v>
      </c>
      <c r="Z1718" t="s">
        <v>505</v>
      </c>
    </row>
    <row r="1719" spans="1:26" x14ac:dyDescent="0.3">
      <c r="A1719" s="40" t="s">
        <v>6024</v>
      </c>
      <c r="B1719" s="40" t="s">
        <v>6025</v>
      </c>
      <c r="C1719" t="s">
        <v>6026</v>
      </c>
      <c r="D1719" s="40" t="s">
        <v>6026</v>
      </c>
      <c r="E1719" s="40" t="s">
        <v>1292</v>
      </c>
      <c r="F1719" s="40" t="s">
        <v>6868</v>
      </c>
      <c r="G1719" s="40" t="s">
        <v>6027</v>
      </c>
      <c r="H1719" s="40" t="s">
        <v>8594</v>
      </c>
      <c r="I1719" s="40" t="s">
        <v>106</v>
      </c>
      <c r="K1719" s="40" t="s">
        <v>636</v>
      </c>
      <c r="W1719" t="s">
        <v>6028</v>
      </c>
      <c r="Y1719" t="s">
        <v>135</v>
      </c>
      <c r="Z1719" t="s">
        <v>502</v>
      </c>
    </row>
    <row r="1720" spans="1:26" x14ac:dyDescent="0.3">
      <c r="A1720" s="40" t="s">
        <v>6032</v>
      </c>
      <c r="B1720" s="40" t="s">
        <v>6033</v>
      </c>
      <c r="C1720" t="s">
        <v>6034</v>
      </c>
      <c r="D1720" s="40" t="s">
        <v>6034</v>
      </c>
      <c r="E1720" s="40" t="s">
        <v>1292</v>
      </c>
      <c r="F1720" s="40" t="s">
        <v>6868</v>
      </c>
      <c r="G1720" s="40" t="s">
        <v>6035</v>
      </c>
      <c r="H1720" s="40" t="s">
        <v>8740</v>
      </c>
      <c r="I1720" s="40" t="s">
        <v>106</v>
      </c>
      <c r="K1720" s="40" t="s">
        <v>636</v>
      </c>
      <c r="W1720" t="s">
        <v>6036</v>
      </c>
      <c r="Y1720" t="s">
        <v>135</v>
      </c>
      <c r="Z1720" t="s">
        <v>474</v>
      </c>
    </row>
    <row r="1721" spans="1:26" x14ac:dyDescent="0.3">
      <c r="A1721" s="40" t="s">
        <v>6047</v>
      </c>
      <c r="B1721" s="40" t="s">
        <v>6048</v>
      </c>
      <c r="C1721" t="s">
        <v>6052</v>
      </c>
      <c r="D1721" s="40" t="s">
        <v>6052</v>
      </c>
      <c r="E1721" s="40" t="s">
        <v>1292</v>
      </c>
      <c r="F1721" s="40" t="s">
        <v>6868</v>
      </c>
      <c r="G1721" s="40" t="s">
        <v>6053</v>
      </c>
      <c r="H1721" s="40" t="s">
        <v>8457</v>
      </c>
      <c r="I1721" s="40" t="s">
        <v>106</v>
      </c>
      <c r="K1721" s="40" t="s">
        <v>636</v>
      </c>
      <c r="W1721" t="s">
        <v>6051</v>
      </c>
      <c r="Y1721" t="s">
        <v>135</v>
      </c>
      <c r="Z1721" t="s">
        <v>849</v>
      </c>
    </row>
    <row r="1722" spans="1:26" x14ac:dyDescent="0.3">
      <c r="A1722" s="40" t="s">
        <v>6047</v>
      </c>
      <c r="B1722" s="40" t="s">
        <v>6048</v>
      </c>
      <c r="C1722" t="s">
        <v>6049</v>
      </c>
      <c r="D1722" s="40" t="s">
        <v>6049</v>
      </c>
      <c r="E1722" s="40" t="s">
        <v>1292</v>
      </c>
      <c r="F1722" s="40" t="s">
        <v>6868</v>
      </c>
      <c r="G1722" s="40" t="s">
        <v>6050</v>
      </c>
      <c r="H1722" s="40" t="s">
        <v>8877</v>
      </c>
      <c r="I1722" s="40" t="s">
        <v>106</v>
      </c>
      <c r="K1722" s="40" t="s">
        <v>636</v>
      </c>
      <c r="W1722" t="s">
        <v>6051</v>
      </c>
      <c r="Y1722" t="s">
        <v>135</v>
      </c>
      <c r="Z1722" t="s">
        <v>267</v>
      </c>
    </row>
    <row r="1723" spans="1:26" x14ac:dyDescent="0.3">
      <c r="A1723" s="40" t="s">
        <v>6054</v>
      </c>
      <c r="B1723" s="40" t="s">
        <v>6055</v>
      </c>
      <c r="C1723" t="s">
        <v>6056</v>
      </c>
      <c r="D1723" s="40" t="s">
        <v>6056</v>
      </c>
      <c r="E1723" s="40" t="s">
        <v>1292</v>
      </c>
      <c r="F1723" s="40" t="s">
        <v>6868</v>
      </c>
      <c r="G1723" s="40" t="s">
        <v>6057</v>
      </c>
      <c r="H1723" s="40" t="s">
        <v>8391</v>
      </c>
      <c r="I1723" s="40" t="s">
        <v>106</v>
      </c>
      <c r="K1723" s="40" t="s">
        <v>636</v>
      </c>
      <c r="W1723" t="s">
        <v>6058</v>
      </c>
      <c r="Y1723" t="s">
        <v>135</v>
      </c>
      <c r="Z1723" t="s">
        <v>127</v>
      </c>
    </row>
    <row r="1724" spans="1:26" x14ac:dyDescent="0.3">
      <c r="A1724" s="40" t="s">
        <v>6059</v>
      </c>
      <c r="B1724" s="40" t="s">
        <v>6060</v>
      </c>
      <c r="C1724" t="s">
        <v>6062</v>
      </c>
      <c r="D1724" s="40" t="s">
        <v>6062</v>
      </c>
      <c r="E1724" s="40" t="s">
        <v>1292</v>
      </c>
      <c r="F1724" s="40" t="s">
        <v>6868</v>
      </c>
      <c r="G1724" s="40" t="s">
        <v>6063</v>
      </c>
      <c r="H1724" s="40" t="s">
        <v>8272</v>
      </c>
      <c r="I1724" s="40" t="s">
        <v>106</v>
      </c>
      <c r="K1724" s="40" t="s">
        <v>636</v>
      </c>
      <c r="W1724" t="s">
        <v>6061</v>
      </c>
      <c r="Y1724" t="s">
        <v>135</v>
      </c>
      <c r="Z1724" t="s">
        <v>635</v>
      </c>
    </row>
    <row r="1725" spans="1:26" x14ac:dyDescent="0.3">
      <c r="A1725" s="40" t="s">
        <v>6064</v>
      </c>
      <c r="B1725" s="40" t="s">
        <v>6065</v>
      </c>
      <c r="C1725" t="s">
        <v>6066</v>
      </c>
      <c r="D1725" s="40" t="s">
        <v>6066</v>
      </c>
      <c r="E1725" s="40" t="s">
        <v>1292</v>
      </c>
      <c r="F1725" s="40" t="s">
        <v>6868</v>
      </c>
      <c r="G1725" s="40" t="s">
        <v>6067</v>
      </c>
      <c r="H1725" s="40" t="s">
        <v>8126</v>
      </c>
      <c r="I1725" s="40" t="s">
        <v>106</v>
      </c>
      <c r="K1725" s="40" t="s">
        <v>636</v>
      </c>
      <c r="W1725" t="s">
        <v>560</v>
      </c>
      <c r="Y1725" t="s">
        <v>135</v>
      </c>
      <c r="Z1725" t="s">
        <v>2169</v>
      </c>
    </row>
    <row r="1726" spans="1:26" x14ac:dyDescent="0.3">
      <c r="A1726" s="40" t="s">
        <v>6068</v>
      </c>
      <c r="B1726" s="40" t="s">
        <v>6069</v>
      </c>
      <c r="C1726" t="s">
        <v>6070</v>
      </c>
      <c r="D1726" s="40" t="s">
        <v>6070</v>
      </c>
      <c r="E1726" s="40" t="s">
        <v>1292</v>
      </c>
      <c r="F1726" s="40" t="s">
        <v>6868</v>
      </c>
      <c r="G1726" s="40" t="s">
        <v>6071</v>
      </c>
      <c r="H1726" s="40" t="s">
        <v>8622</v>
      </c>
      <c r="I1726" s="40" t="s">
        <v>106</v>
      </c>
      <c r="K1726" s="40" t="s">
        <v>636</v>
      </c>
      <c r="W1726" t="s">
        <v>6072</v>
      </c>
      <c r="Y1726" t="s">
        <v>135</v>
      </c>
      <c r="Z1726" t="s">
        <v>235</v>
      </c>
    </row>
    <row r="1727" spans="1:26" x14ac:dyDescent="0.3">
      <c r="A1727" s="40" t="s">
        <v>6073</v>
      </c>
      <c r="B1727" s="40" t="s">
        <v>6074</v>
      </c>
      <c r="C1727" t="s">
        <v>6075</v>
      </c>
      <c r="D1727" s="40" t="s">
        <v>6075</v>
      </c>
      <c r="E1727" s="40" t="s">
        <v>1292</v>
      </c>
      <c r="F1727" s="40" t="s">
        <v>6868</v>
      </c>
      <c r="G1727" s="40" t="s">
        <v>6076</v>
      </c>
      <c r="H1727" s="40" t="s">
        <v>7673</v>
      </c>
      <c r="I1727" s="40" t="s">
        <v>106</v>
      </c>
      <c r="K1727" s="40" t="s">
        <v>636</v>
      </c>
      <c r="W1727" t="s">
        <v>6077</v>
      </c>
      <c r="Y1727" t="s">
        <v>135</v>
      </c>
      <c r="Z1727" t="s">
        <v>4778</v>
      </c>
    </row>
    <row r="1728" spans="1:26" x14ac:dyDescent="0.3">
      <c r="A1728" s="40" t="s">
        <v>6087</v>
      </c>
      <c r="B1728" s="40" t="s">
        <v>6088</v>
      </c>
      <c r="C1728" t="s">
        <v>6089</v>
      </c>
      <c r="D1728" s="40" t="s">
        <v>6089</v>
      </c>
      <c r="E1728" s="40" t="s">
        <v>1292</v>
      </c>
      <c r="F1728" s="40" t="s">
        <v>6868</v>
      </c>
      <c r="G1728" s="40" t="s">
        <v>6090</v>
      </c>
      <c r="H1728" s="40" t="s">
        <v>8852</v>
      </c>
      <c r="I1728" s="40" t="s">
        <v>106</v>
      </c>
      <c r="K1728" s="40" t="s">
        <v>636</v>
      </c>
      <c r="W1728" t="s">
        <v>6091</v>
      </c>
      <c r="Y1728" t="s">
        <v>135</v>
      </c>
      <c r="Z1728" t="s">
        <v>224</v>
      </c>
    </row>
    <row r="1729" spans="1:26" x14ac:dyDescent="0.3">
      <c r="A1729" s="40" t="s">
        <v>6092</v>
      </c>
      <c r="B1729" s="40" t="s">
        <v>6093</v>
      </c>
      <c r="C1729" t="s">
        <v>6094</v>
      </c>
      <c r="D1729" s="40" t="s">
        <v>6094</v>
      </c>
      <c r="E1729" s="40" t="s">
        <v>1292</v>
      </c>
      <c r="F1729" s="40" t="s">
        <v>6868</v>
      </c>
      <c r="G1729" s="40" t="s">
        <v>6095</v>
      </c>
      <c r="H1729" s="40" t="s">
        <v>7937</v>
      </c>
      <c r="I1729" s="40" t="s">
        <v>106</v>
      </c>
      <c r="K1729" s="40" t="s">
        <v>636</v>
      </c>
      <c r="W1729" t="s">
        <v>1016</v>
      </c>
      <c r="Y1729" t="s">
        <v>135</v>
      </c>
      <c r="Z1729" t="s">
        <v>1547</v>
      </c>
    </row>
    <row r="1730" spans="1:26" x14ac:dyDescent="0.3">
      <c r="A1730" s="40" t="s">
        <v>6096</v>
      </c>
      <c r="B1730" s="40" t="s">
        <v>6097</v>
      </c>
      <c r="C1730" t="s">
        <v>6098</v>
      </c>
      <c r="D1730" s="40" t="s">
        <v>6098</v>
      </c>
      <c r="E1730" s="40" t="s">
        <v>1292</v>
      </c>
      <c r="F1730" s="40" t="s">
        <v>6868</v>
      </c>
      <c r="G1730" s="40" t="s">
        <v>6099</v>
      </c>
      <c r="H1730" s="40" t="s">
        <v>7401</v>
      </c>
      <c r="I1730" s="40" t="s">
        <v>106</v>
      </c>
      <c r="K1730" s="40" t="s">
        <v>636</v>
      </c>
      <c r="W1730" t="s">
        <v>6100</v>
      </c>
      <c r="Y1730" t="s">
        <v>135</v>
      </c>
      <c r="Z1730" t="s">
        <v>7402</v>
      </c>
    </row>
    <row r="1731" spans="1:26" x14ac:dyDescent="0.3">
      <c r="A1731" s="40" t="s">
        <v>6111</v>
      </c>
      <c r="B1731" s="40" t="s">
        <v>6112</v>
      </c>
      <c r="C1731" t="s">
        <v>6113</v>
      </c>
      <c r="D1731" s="40" t="s">
        <v>6113</v>
      </c>
      <c r="E1731" s="40" t="s">
        <v>1292</v>
      </c>
      <c r="F1731" s="40" t="s">
        <v>6868</v>
      </c>
      <c r="G1731" s="40" t="s">
        <v>6114</v>
      </c>
      <c r="H1731" s="40" t="s">
        <v>8198</v>
      </c>
      <c r="I1731" s="40" t="s">
        <v>106</v>
      </c>
      <c r="K1731" s="40" t="s">
        <v>563</v>
      </c>
      <c r="W1731" t="s">
        <v>4148</v>
      </c>
      <c r="Z1731" t="s">
        <v>323</v>
      </c>
    </row>
    <row r="1732" spans="1:26" x14ac:dyDescent="0.3">
      <c r="A1732" s="40" t="s">
        <v>6115</v>
      </c>
      <c r="B1732" s="40" t="s">
        <v>6116</v>
      </c>
      <c r="C1732" t="s">
        <v>6117</v>
      </c>
      <c r="D1732" s="40" t="s">
        <v>6117</v>
      </c>
      <c r="E1732" s="40" t="s">
        <v>1292</v>
      </c>
      <c r="F1732" s="40" t="s">
        <v>6868</v>
      </c>
      <c r="G1732" s="40" t="s">
        <v>6118</v>
      </c>
      <c r="H1732" s="40" t="s">
        <v>7733</v>
      </c>
      <c r="I1732" s="40" t="s">
        <v>106</v>
      </c>
      <c r="K1732" s="40" t="s">
        <v>563</v>
      </c>
      <c r="W1732" t="s">
        <v>108</v>
      </c>
      <c r="Z1732" t="s">
        <v>4434</v>
      </c>
    </row>
    <row r="1733" spans="1:26" x14ac:dyDescent="0.3">
      <c r="A1733" s="40" t="s">
        <v>6119</v>
      </c>
      <c r="B1733" s="40" t="s">
        <v>6120</v>
      </c>
      <c r="C1733" t="s">
        <v>6121</v>
      </c>
      <c r="D1733" s="40" t="s">
        <v>6121</v>
      </c>
      <c r="E1733" s="40" t="s">
        <v>1292</v>
      </c>
      <c r="F1733" s="40" t="s">
        <v>6868</v>
      </c>
      <c r="G1733" s="40" t="s">
        <v>6122</v>
      </c>
      <c r="H1733" s="40" t="s">
        <v>8202</v>
      </c>
      <c r="I1733" s="40" t="s">
        <v>106</v>
      </c>
      <c r="K1733" s="40" t="s">
        <v>563</v>
      </c>
      <c r="W1733" t="s">
        <v>186</v>
      </c>
      <c r="Z1733" t="s">
        <v>1234</v>
      </c>
    </row>
    <row r="1734" spans="1:26" x14ac:dyDescent="0.3">
      <c r="A1734" s="40" t="s">
        <v>6123</v>
      </c>
      <c r="B1734" s="40" t="s">
        <v>6124</v>
      </c>
      <c r="C1734" t="s">
        <v>6125</v>
      </c>
      <c r="D1734" s="40" t="s">
        <v>6125</v>
      </c>
      <c r="E1734" s="40" t="s">
        <v>1292</v>
      </c>
      <c r="F1734" s="40" t="s">
        <v>6868</v>
      </c>
      <c r="G1734" s="40" t="s">
        <v>6126</v>
      </c>
      <c r="H1734" s="40" t="s">
        <v>7574</v>
      </c>
      <c r="I1734" s="40" t="s">
        <v>106</v>
      </c>
      <c r="K1734" s="40" t="s">
        <v>563</v>
      </c>
      <c r="W1734" t="s">
        <v>6127</v>
      </c>
      <c r="Z1734" t="s">
        <v>7575</v>
      </c>
    </row>
    <row r="1735" spans="1:26" x14ac:dyDescent="0.3">
      <c r="A1735" s="40" t="s">
        <v>6128</v>
      </c>
      <c r="B1735" s="40" t="s">
        <v>9471</v>
      </c>
      <c r="C1735" t="s">
        <v>6129</v>
      </c>
      <c r="D1735" s="40" t="s">
        <v>6129</v>
      </c>
      <c r="E1735" s="40" t="s">
        <v>1292</v>
      </c>
      <c r="F1735" s="40" t="s">
        <v>6868</v>
      </c>
      <c r="G1735" s="40" t="s">
        <v>6130</v>
      </c>
      <c r="H1735" s="40" t="s">
        <v>6131</v>
      </c>
      <c r="I1735" s="40" t="s">
        <v>106</v>
      </c>
      <c r="K1735" s="40" t="s">
        <v>563</v>
      </c>
      <c r="W1735" t="s">
        <v>6132</v>
      </c>
      <c r="Z1735" t="s">
        <v>7649</v>
      </c>
    </row>
    <row r="1736" spans="1:26" x14ac:dyDescent="0.3">
      <c r="A1736" s="40" t="s">
        <v>6133</v>
      </c>
      <c r="B1736" s="40" t="s">
        <v>6134</v>
      </c>
      <c r="C1736" t="s">
        <v>6135</v>
      </c>
      <c r="D1736" s="40" t="s">
        <v>6135</v>
      </c>
      <c r="E1736" s="40" t="s">
        <v>1292</v>
      </c>
      <c r="F1736" s="40" t="s">
        <v>6868</v>
      </c>
      <c r="G1736" s="40" t="s">
        <v>6136</v>
      </c>
      <c r="H1736" s="40" t="s">
        <v>8159</v>
      </c>
      <c r="I1736" s="40" t="s">
        <v>106</v>
      </c>
      <c r="K1736" s="40" t="s">
        <v>563</v>
      </c>
      <c r="W1736" t="s">
        <v>150</v>
      </c>
      <c r="Z1736" t="s">
        <v>892</v>
      </c>
    </row>
    <row r="1737" spans="1:26" x14ac:dyDescent="0.3">
      <c r="A1737" s="40" t="s">
        <v>6137</v>
      </c>
      <c r="B1737" s="40" t="s">
        <v>6138</v>
      </c>
      <c r="C1737" t="s">
        <v>6139</v>
      </c>
      <c r="D1737" s="40" t="s">
        <v>6139</v>
      </c>
      <c r="E1737" s="40" t="s">
        <v>1292</v>
      </c>
      <c r="F1737" s="40" t="s">
        <v>6868</v>
      </c>
      <c r="G1737" s="40" t="s">
        <v>6140</v>
      </c>
      <c r="H1737" s="40" t="s">
        <v>9487</v>
      </c>
      <c r="I1737" s="40" t="s">
        <v>106</v>
      </c>
      <c r="K1737" s="40" t="s">
        <v>563</v>
      </c>
      <c r="W1737" t="s">
        <v>6141</v>
      </c>
      <c r="Z1737" t="s">
        <v>1611</v>
      </c>
    </row>
    <row r="1738" spans="1:26" x14ac:dyDescent="0.3">
      <c r="A1738" s="40" t="s">
        <v>6142</v>
      </c>
      <c r="B1738" s="40" t="s">
        <v>6143</v>
      </c>
      <c r="C1738" t="s">
        <v>6144</v>
      </c>
      <c r="D1738" s="40" t="s">
        <v>6144</v>
      </c>
      <c r="E1738" s="40" t="s">
        <v>1292</v>
      </c>
      <c r="F1738" s="40" t="s">
        <v>6868</v>
      </c>
      <c r="G1738" s="40" t="s">
        <v>6145</v>
      </c>
      <c r="H1738" s="40" t="s">
        <v>7916</v>
      </c>
      <c r="I1738" s="40" t="s">
        <v>106</v>
      </c>
      <c r="K1738" s="40" t="s">
        <v>563</v>
      </c>
      <c r="W1738" t="s">
        <v>414</v>
      </c>
      <c r="Z1738" t="s">
        <v>358</v>
      </c>
    </row>
    <row r="1739" spans="1:26" x14ac:dyDescent="0.3">
      <c r="A1739" s="40" t="s">
        <v>6146</v>
      </c>
      <c r="B1739" s="40" t="s">
        <v>6147</v>
      </c>
      <c r="C1739" t="s">
        <v>6148</v>
      </c>
      <c r="D1739" s="40" t="s">
        <v>6148</v>
      </c>
      <c r="E1739" s="40" t="s">
        <v>1292</v>
      </c>
      <c r="F1739" s="40" t="s">
        <v>6868</v>
      </c>
      <c r="G1739" s="40" t="s">
        <v>6149</v>
      </c>
      <c r="H1739" s="40" t="s">
        <v>7482</v>
      </c>
      <c r="I1739" s="40" t="s">
        <v>106</v>
      </c>
      <c r="K1739" s="40" t="s">
        <v>563</v>
      </c>
      <c r="W1739" t="s">
        <v>1087</v>
      </c>
      <c r="Z1739" t="s">
        <v>7483</v>
      </c>
    </row>
    <row r="1740" spans="1:26" x14ac:dyDescent="0.3">
      <c r="A1740" s="40" t="s">
        <v>6150</v>
      </c>
      <c r="B1740" s="40" t="s">
        <v>6151</v>
      </c>
      <c r="C1740" t="s">
        <v>6152</v>
      </c>
      <c r="D1740" s="40" t="s">
        <v>6152</v>
      </c>
      <c r="E1740" s="40" t="s">
        <v>1292</v>
      </c>
      <c r="F1740" s="40" t="s">
        <v>6868</v>
      </c>
      <c r="G1740" s="40" t="s">
        <v>6153</v>
      </c>
      <c r="H1740" s="40" t="s">
        <v>8058</v>
      </c>
      <c r="I1740" s="40" t="s">
        <v>106</v>
      </c>
      <c r="K1740" s="40" t="s">
        <v>563</v>
      </c>
      <c r="W1740" t="s">
        <v>6154</v>
      </c>
      <c r="Z1740" t="s">
        <v>1192</v>
      </c>
    </row>
    <row r="1741" spans="1:26" x14ac:dyDescent="0.3">
      <c r="A1741" s="40" t="s">
        <v>6155</v>
      </c>
      <c r="B1741" s="40" t="s">
        <v>6156</v>
      </c>
      <c r="C1741" t="s">
        <v>6157</v>
      </c>
      <c r="D1741" s="40" t="s">
        <v>6157</v>
      </c>
      <c r="E1741" s="40" t="s">
        <v>1292</v>
      </c>
      <c r="F1741" s="40" t="s">
        <v>6868</v>
      </c>
      <c r="G1741" s="40" t="s">
        <v>6158</v>
      </c>
      <c r="H1741" s="40" t="s">
        <v>7659</v>
      </c>
      <c r="I1741" s="40" t="s">
        <v>106</v>
      </c>
      <c r="K1741" s="40" t="s">
        <v>563</v>
      </c>
      <c r="W1741" t="s">
        <v>6159</v>
      </c>
      <c r="Z1741" t="s">
        <v>4646</v>
      </c>
    </row>
    <row r="1742" spans="1:26" x14ac:dyDescent="0.3">
      <c r="A1742" s="40" t="s">
        <v>6160</v>
      </c>
      <c r="B1742" s="40" t="s">
        <v>6161</v>
      </c>
      <c r="C1742" t="s">
        <v>6162</v>
      </c>
      <c r="D1742" s="40" t="s">
        <v>6162</v>
      </c>
      <c r="E1742" s="40" t="s">
        <v>1292</v>
      </c>
      <c r="F1742" s="40" t="s">
        <v>6868</v>
      </c>
      <c r="G1742" s="40" t="s">
        <v>6163</v>
      </c>
      <c r="H1742" s="40" t="s">
        <v>7586</v>
      </c>
      <c r="I1742" s="40" t="s">
        <v>106</v>
      </c>
      <c r="K1742" s="40" t="s">
        <v>563</v>
      </c>
      <c r="W1742" t="s">
        <v>5823</v>
      </c>
      <c r="Z1742" t="s">
        <v>2723</v>
      </c>
    </row>
    <row r="1743" spans="1:26" x14ac:dyDescent="0.3">
      <c r="A1743" s="40" t="s">
        <v>6164</v>
      </c>
      <c r="B1743" s="40" t="s">
        <v>6165</v>
      </c>
      <c r="C1743" t="s">
        <v>6166</v>
      </c>
      <c r="D1743" s="40" t="s">
        <v>6166</v>
      </c>
      <c r="E1743" s="40" t="s">
        <v>1292</v>
      </c>
      <c r="F1743" s="40" t="s">
        <v>6868</v>
      </c>
      <c r="G1743" s="40" t="s">
        <v>6167</v>
      </c>
      <c r="H1743" s="40" t="s">
        <v>7703</v>
      </c>
      <c r="I1743" s="40" t="s">
        <v>106</v>
      </c>
      <c r="K1743" s="40" t="s">
        <v>563</v>
      </c>
      <c r="W1743" t="s">
        <v>6168</v>
      </c>
      <c r="Z1743" t="s">
        <v>4528</v>
      </c>
    </row>
    <row r="1744" spans="1:26" x14ac:dyDescent="0.3">
      <c r="A1744" s="40" t="s">
        <v>6169</v>
      </c>
      <c r="B1744" s="40" t="s">
        <v>6170</v>
      </c>
      <c r="C1744" t="s">
        <v>6171</v>
      </c>
      <c r="D1744" s="40" t="s">
        <v>6171</v>
      </c>
      <c r="E1744" s="40" t="s">
        <v>1292</v>
      </c>
      <c r="F1744" s="40" t="s">
        <v>6868</v>
      </c>
      <c r="G1744" s="40" t="s">
        <v>6172</v>
      </c>
      <c r="H1744" s="40" t="s">
        <v>7641</v>
      </c>
      <c r="I1744" s="40" t="s">
        <v>106</v>
      </c>
      <c r="K1744" s="40" t="s">
        <v>563</v>
      </c>
      <c r="W1744" t="s">
        <v>4638</v>
      </c>
      <c r="Z1744" t="s">
        <v>7640</v>
      </c>
    </row>
    <row r="1745" spans="1:26" x14ac:dyDescent="0.3">
      <c r="A1745" s="40" t="s">
        <v>6173</v>
      </c>
      <c r="B1745" s="40" t="s">
        <v>6174</v>
      </c>
      <c r="C1745" t="s">
        <v>6175</v>
      </c>
      <c r="D1745" s="40" t="s">
        <v>6175</v>
      </c>
      <c r="E1745" s="40" t="s">
        <v>1292</v>
      </c>
      <c r="F1745" s="40" t="s">
        <v>6868</v>
      </c>
      <c r="G1745" s="40" t="s">
        <v>6176</v>
      </c>
      <c r="H1745" s="40" t="s">
        <v>7746</v>
      </c>
      <c r="I1745" s="40" t="s">
        <v>106</v>
      </c>
      <c r="K1745" s="40" t="s">
        <v>546</v>
      </c>
      <c r="W1745" t="s">
        <v>617</v>
      </c>
      <c r="Z1745" t="s">
        <v>3429</v>
      </c>
    </row>
    <row r="1746" spans="1:26" x14ac:dyDescent="0.3">
      <c r="A1746" s="40" t="s">
        <v>6177</v>
      </c>
      <c r="B1746" s="40" t="s">
        <v>6178</v>
      </c>
      <c r="C1746" t="s">
        <v>6179</v>
      </c>
      <c r="D1746" s="40" t="s">
        <v>6179</v>
      </c>
      <c r="E1746" s="40" t="s">
        <v>1292</v>
      </c>
      <c r="F1746" s="40" t="s">
        <v>6868</v>
      </c>
      <c r="G1746" s="40" t="s">
        <v>6180</v>
      </c>
      <c r="H1746" s="40" t="s">
        <v>7985</v>
      </c>
      <c r="I1746" s="40" t="s">
        <v>106</v>
      </c>
      <c r="K1746" s="40" t="s">
        <v>546</v>
      </c>
      <c r="W1746" t="s">
        <v>994</v>
      </c>
      <c r="Z1746" t="s">
        <v>2355</v>
      </c>
    </row>
    <row r="1747" spans="1:26" x14ac:dyDescent="0.3">
      <c r="A1747" s="40" t="s">
        <v>6181</v>
      </c>
      <c r="B1747" s="40" t="s">
        <v>6182</v>
      </c>
      <c r="C1747" t="s">
        <v>6183</v>
      </c>
      <c r="D1747" s="40" t="s">
        <v>6183</v>
      </c>
      <c r="E1747" s="40" t="s">
        <v>1292</v>
      </c>
      <c r="F1747" s="40" t="s">
        <v>6868</v>
      </c>
      <c r="G1747" s="40" t="s">
        <v>6184</v>
      </c>
      <c r="H1747" s="40" t="s">
        <v>7981</v>
      </c>
      <c r="I1747" s="40" t="s">
        <v>106</v>
      </c>
      <c r="K1747" s="40" t="s">
        <v>546</v>
      </c>
      <c r="L1747" s="40" t="s">
        <v>356</v>
      </c>
      <c r="W1747" t="s">
        <v>994</v>
      </c>
      <c r="X1747" t="s">
        <v>1981</v>
      </c>
      <c r="Z1747" t="s">
        <v>1168</v>
      </c>
    </row>
    <row r="1748" spans="1:26" x14ac:dyDescent="0.3">
      <c r="A1748" s="40" t="s">
        <v>6185</v>
      </c>
      <c r="B1748" s="40" t="s">
        <v>6186</v>
      </c>
      <c r="C1748" t="s">
        <v>6187</v>
      </c>
      <c r="D1748" s="40" t="s">
        <v>6187</v>
      </c>
      <c r="E1748" s="40" t="s">
        <v>1292</v>
      </c>
      <c r="F1748" s="40" t="s">
        <v>6868</v>
      </c>
      <c r="G1748" s="40" t="s">
        <v>6188</v>
      </c>
      <c r="H1748" s="40" t="s">
        <v>8271</v>
      </c>
      <c r="I1748" s="40" t="s">
        <v>106</v>
      </c>
      <c r="K1748" s="40" t="s">
        <v>546</v>
      </c>
      <c r="L1748" s="40" t="s">
        <v>356</v>
      </c>
      <c r="W1748" t="s">
        <v>994</v>
      </c>
      <c r="X1748" t="s">
        <v>1981</v>
      </c>
      <c r="Z1748" t="s">
        <v>599</v>
      </c>
    </row>
    <row r="1749" spans="1:26" x14ac:dyDescent="0.3">
      <c r="A1749" s="40" t="s">
        <v>6189</v>
      </c>
      <c r="B1749" s="40" t="s">
        <v>6190</v>
      </c>
      <c r="C1749" t="s">
        <v>6191</v>
      </c>
      <c r="D1749" s="40" t="s">
        <v>6191</v>
      </c>
      <c r="E1749" s="40" t="s">
        <v>1292</v>
      </c>
      <c r="F1749" s="40" t="s">
        <v>6868</v>
      </c>
      <c r="G1749" s="40" t="s">
        <v>6192</v>
      </c>
      <c r="H1749" s="40" t="s">
        <v>7626</v>
      </c>
      <c r="I1749" s="40" t="s">
        <v>106</v>
      </c>
      <c r="K1749" s="40" t="s">
        <v>321</v>
      </c>
      <c r="W1749" t="s">
        <v>617</v>
      </c>
      <c r="Z1749" t="s">
        <v>6471</v>
      </c>
    </row>
    <row r="1750" spans="1:26" x14ac:dyDescent="0.3">
      <c r="A1750" s="40" t="s">
        <v>6193</v>
      </c>
      <c r="B1750" s="40" t="s">
        <v>6194</v>
      </c>
      <c r="C1750" t="s">
        <v>6195</v>
      </c>
      <c r="D1750" s="40" t="s">
        <v>6195</v>
      </c>
      <c r="E1750" s="40" t="s">
        <v>1292</v>
      </c>
      <c r="F1750" s="40" t="s">
        <v>6868</v>
      </c>
      <c r="G1750" s="40" t="s">
        <v>6196</v>
      </c>
      <c r="H1750" s="40" t="s">
        <v>7729</v>
      </c>
      <c r="I1750" s="40" t="s">
        <v>106</v>
      </c>
      <c r="K1750" s="40" t="s">
        <v>321</v>
      </c>
      <c r="W1750" t="s">
        <v>6197</v>
      </c>
      <c r="Z1750" t="s">
        <v>4408</v>
      </c>
    </row>
    <row r="1751" spans="1:26" x14ac:dyDescent="0.3">
      <c r="A1751" s="40" t="s">
        <v>6198</v>
      </c>
      <c r="B1751" s="40" t="s">
        <v>6199</v>
      </c>
      <c r="C1751" t="s">
        <v>6200</v>
      </c>
      <c r="D1751" s="40" t="s">
        <v>6200</v>
      </c>
      <c r="E1751" s="40" t="s">
        <v>1292</v>
      </c>
      <c r="F1751" s="40" t="s">
        <v>6868</v>
      </c>
      <c r="G1751" s="40" t="s">
        <v>6201</v>
      </c>
      <c r="H1751" s="40" t="s">
        <v>7486</v>
      </c>
      <c r="I1751" s="40" t="s">
        <v>106</v>
      </c>
      <c r="K1751" s="40" t="s">
        <v>221</v>
      </c>
      <c r="L1751" s="40" t="s">
        <v>546</v>
      </c>
      <c r="W1751" t="s">
        <v>994</v>
      </c>
      <c r="Z1751" t="s">
        <v>7487</v>
      </c>
    </row>
    <row r="1752" spans="1:26" x14ac:dyDescent="0.3">
      <c r="A1752" s="40" t="s">
        <v>6202</v>
      </c>
      <c r="B1752" s="40" t="s">
        <v>6203</v>
      </c>
      <c r="C1752" t="s">
        <v>6204</v>
      </c>
      <c r="D1752" s="40" t="s">
        <v>6204</v>
      </c>
      <c r="E1752" s="40" t="s">
        <v>1292</v>
      </c>
      <c r="F1752" s="40" t="s">
        <v>6868</v>
      </c>
      <c r="G1752" s="40" t="s">
        <v>6205</v>
      </c>
      <c r="H1752" s="40" t="s">
        <v>7509</v>
      </c>
      <c r="I1752" s="40" t="s">
        <v>106</v>
      </c>
      <c r="K1752" s="40" t="s">
        <v>546</v>
      </c>
      <c r="W1752" t="s">
        <v>994</v>
      </c>
      <c r="Z1752" t="s">
        <v>7510</v>
      </c>
    </row>
    <row r="1753" spans="1:26" x14ac:dyDescent="0.3">
      <c r="A1753" s="40" t="s">
        <v>6206</v>
      </c>
      <c r="B1753" s="40" t="s">
        <v>6207</v>
      </c>
      <c r="C1753" t="s">
        <v>6208</v>
      </c>
      <c r="D1753" s="40" t="s">
        <v>6208</v>
      </c>
      <c r="E1753" s="40" t="s">
        <v>1292</v>
      </c>
      <c r="F1753" s="40" t="s">
        <v>6868</v>
      </c>
      <c r="G1753" s="40" t="s">
        <v>6209</v>
      </c>
      <c r="H1753" s="40" t="s">
        <v>8332</v>
      </c>
      <c r="I1753" s="40" t="s">
        <v>106</v>
      </c>
      <c r="K1753" s="40" t="s">
        <v>546</v>
      </c>
      <c r="W1753" t="s">
        <v>994</v>
      </c>
      <c r="Z1753" t="s">
        <v>1020</v>
      </c>
    </row>
    <row r="1754" spans="1:26" x14ac:dyDescent="0.3">
      <c r="A1754" s="40" t="s">
        <v>6210</v>
      </c>
      <c r="B1754" s="40" t="s">
        <v>6211</v>
      </c>
      <c r="C1754" t="s">
        <v>6212</v>
      </c>
      <c r="D1754" s="40" t="s">
        <v>6212</v>
      </c>
      <c r="E1754" s="40" t="s">
        <v>1292</v>
      </c>
      <c r="F1754" s="40" t="s">
        <v>6868</v>
      </c>
      <c r="G1754" s="40" t="s">
        <v>6213</v>
      </c>
      <c r="H1754" s="40" t="s">
        <v>7188</v>
      </c>
      <c r="I1754" s="40" t="s">
        <v>106</v>
      </c>
      <c r="K1754" s="40" t="s">
        <v>356</v>
      </c>
      <c r="L1754" s="40" t="s">
        <v>546</v>
      </c>
      <c r="W1754" t="s">
        <v>396</v>
      </c>
      <c r="Z1754" t="s">
        <v>7189</v>
      </c>
    </row>
    <row r="1755" spans="1:26" x14ac:dyDescent="0.3">
      <c r="A1755" s="40" t="s">
        <v>6214</v>
      </c>
      <c r="B1755" s="40" t="s">
        <v>6215</v>
      </c>
      <c r="C1755" t="s">
        <v>6216</v>
      </c>
      <c r="D1755" s="40" t="s">
        <v>6216</v>
      </c>
      <c r="E1755" s="40" t="s">
        <v>1292</v>
      </c>
      <c r="F1755" s="40" t="s">
        <v>6868</v>
      </c>
      <c r="G1755" s="40" t="s">
        <v>8815</v>
      </c>
      <c r="H1755" s="40" t="s">
        <v>8816</v>
      </c>
      <c r="I1755" s="40" t="s">
        <v>106</v>
      </c>
      <c r="K1755" s="40" t="s">
        <v>356</v>
      </c>
      <c r="L1755" s="40" t="s">
        <v>546</v>
      </c>
      <c r="W1755" t="s">
        <v>396</v>
      </c>
      <c r="Z1755" t="s">
        <v>261</v>
      </c>
    </row>
    <row r="1756" spans="1:26" x14ac:dyDescent="0.3">
      <c r="A1756" s="40" t="s">
        <v>6217</v>
      </c>
      <c r="B1756" s="40" t="s">
        <v>6218</v>
      </c>
      <c r="C1756" t="s">
        <v>6219</v>
      </c>
      <c r="D1756" s="40" t="s">
        <v>6219</v>
      </c>
      <c r="E1756" s="40" t="s">
        <v>1292</v>
      </c>
      <c r="F1756" s="40" t="s">
        <v>6868</v>
      </c>
      <c r="G1756" s="40" t="s">
        <v>6220</v>
      </c>
      <c r="H1756" s="40" t="s">
        <v>8449</v>
      </c>
      <c r="I1756" s="40" t="s">
        <v>106</v>
      </c>
      <c r="K1756" s="40" t="s">
        <v>356</v>
      </c>
      <c r="L1756" s="40" t="s">
        <v>574</v>
      </c>
      <c r="M1756" s="40" t="s">
        <v>546</v>
      </c>
      <c r="W1756" t="s">
        <v>3336</v>
      </c>
      <c r="Z1756" t="s">
        <v>757</v>
      </c>
    </row>
    <row r="1757" spans="1:26" x14ac:dyDescent="0.3">
      <c r="A1757" s="40" t="s">
        <v>6221</v>
      </c>
      <c r="B1757" s="40" t="s">
        <v>6222</v>
      </c>
      <c r="C1757" t="s">
        <v>6223</v>
      </c>
      <c r="D1757" s="40" t="s">
        <v>6223</v>
      </c>
      <c r="E1757" s="40" t="s">
        <v>1292</v>
      </c>
      <c r="F1757" s="40" t="s">
        <v>6868</v>
      </c>
      <c r="G1757" s="40" t="s">
        <v>6224</v>
      </c>
      <c r="H1757" s="40" t="s">
        <v>7709</v>
      </c>
      <c r="I1757" s="40" t="s">
        <v>106</v>
      </c>
      <c r="K1757" s="40" t="s">
        <v>356</v>
      </c>
      <c r="L1757" s="40" t="s">
        <v>546</v>
      </c>
      <c r="W1757" t="s">
        <v>396</v>
      </c>
      <c r="Z1757" t="s">
        <v>4506</v>
      </c>
    </row>
    <row r="1758" spans="1:26" x14ac:dyDescent="0.3">
      <c r="A1758" s="40" t="s">
        <v>6225</v>
      </c>
      <c r="B1758" s="40" t="s">
        <v>6226</v>
      </c>
      <c r="C1758" t="s">
        <v>6227</v>
      </c>
      <c r="D1758" s="40" t="s">
        <v>6227</v>
      </c>
      <c r="E1758" s="40" t="s">
        <v>1292</v>
      </c>
      <c r="F1758" s="40" t="s">
        <v>6868</v>
      </c>
      <c r="G1758" s="40" t="s">
        <v>6228</v>
      </c>
      <c r="H1758" s="40" t="s">
        <v>8629</v>
      </c>
      <c r="I1758" s="40" t="s">
        <v>106</v>
      </c>
      <c r="K1758" s="40" t="s">
        <v>356</v>
      </c>
      <c r="W1758" t="s">
        <v>396</v>
      </c>
      <c r="Z1758" t="s">
        <v>308</v>
      </c>
    </row>
    <row r="1759" spans="1:26" x14ac:dyDescent="0.3">
      <c r="A1759" s="40" t="s">
        <v>6229</v>
      </c>
      <c r="B1759" s="40" t="s">
        <v>6230</v>
      </c>
      <c r="C1759" t="s">
        <v>6231</v>
      </c>
      <c r="D1759" s="40" t="s">
        <v>6231</v>
      </c>
      <c r="E1759" s="40" t="s">
        <v>1292</v>
      </c>
      <c r="F1759" s="40" t="s">
        <v>6868</v>
      </c>
      <c r="G1759" s="40" t="s">
        <v>6232</v>
      </c>
      <c r="H1759" s="40" t="s">
        <v>9460</v>
      </c>
      <c r="I1759" s="40" t="s">
        <v>106</v>
      </c>
      <c r="K1759" s="40" t="s">
        <v>356</v>
      </c>
      <c r="L1759" s="40" t="s">
        <v>546</v>
      </c>
      <c r="W1759" t="s">
        <v>396</v>
      </c>
      <c r="Z1759" t="s">
        <v>7275</v>
      </c>
    </row>
    <row r="1760" spans="1:26" x14ac:dyDescent="0.3">
      <c r="A1760" s="40" t="s">
        <v>6233</v>
      </c>
      <c r="B1760" s="40" t="s">
        <v>6234</v>
      </c>
      <c r="C1760" t="s">
        <v>6235</v>
      </c>
      <c r="D1760" s="40" t="s">
        <v>6235</v>
      </c>
      <c r="E1760" s="40" t="s">
        <v>1292</v>
      </c>
      <c r="F1760" s="40" t="s">
        <v>6868</v>
      </c>
      <c r="G1760" s="40" t="s">
        <v>6236</v>
      </c>
      <c r="H1760" s="40" t="s">
        <v>9461</v>
      </c>
      <c r="I1760" s="40" t="s">
        <v>106</v>
      </c>
      <c r="K1760" s="40" t="s">
        <v>356</v>
      </c>
      <c r="L1760" s="40" t="s">
        <v>546</v>
      </c>
      <c r="W1760" t="s">
        <v>396</v>
      </c>
      <c r="Z1760" t="s">
        <v>7301</v>
      </c>
    </row>
    <row r="1761" spans="1:26" x14ac:dyDescent="0.3">
      <c r="A1761" s="40" t="s">
        <v>6237</v>
      </c>
      <c r="B1761" s="40" t="s">
        <v>6238</v>
      </c>
      <c r="C1761" t="s">
        <v>6239</v>
      </c>
      <c r="D1761" s="40" t="s">
        <v>6239</v>
      </c>
      <c r="E1761" s="40" t="s">
        <v>1292</v>
      </c>
      <c r="F1761" s="40" t="s">
        <v>6868</v>
      </c>
      <c r="G1761" s="40" t="s">
        <v>6240</v>
      </c>
      <c r="H1761" s="40" t="s">
        <v>8410</v>
      </c>
      <c r="I1761" s="40" t="s">
        <v>106</v>
      </c>
      <c r="K1761" s="40" t="s">
        <v>546</v>
      </c>
      <c r="U1761" s="40" t="s">
        <v>1292</v>
      </c>
      <c r="V1761" s="40" t="s">
        <v>288</v>
      </c>
      <c r="W1761" t="s">
        <v>2215</v>
      </c>
      <c r="Z1761" t="s">
        <v>1163</v>
      </c>
    </row>
    <row r="1762" spans="1:26" x14ac:dyDescent="0.3">
      <c r="A1762" s="40" t="s">
        <v>6241</v>
      </c>
      <c r="B1762" s="40" t="s">
        <v>6242</v>
      </c>
      <c r="C1762" t="s">
        <v>6248</v>
      </c>
      <c r="D1762" s="40" t="s">
        <v>6248</v>
      </c>
      <c r="E1762" s="40" t="s">
        <v>1292</v>
      </c>
      <c r="F1762" s="40" t="s">
        <v>6868</v>
      </c>
      <c r="G1762" s="40" t="s">
        <v>6249</v>
      </c>
      <c r="H1762" s="40" t="s">
        <v>7476</v>
      </c>
      <c r="I1762" s="40" t="s">
        <v>106</v>
      </c>
      <c r="K1762" s="40" t="s">
        <v>546</v>
      </c>
      <c r="U1762" s="40" t="s">
        <v>1292</v>
      </c>
      <c r="V1762" s="40" t="s">
        <v>288</v>
      </c>
      <c r="W1762" t="s">
        <v>2222</v>
      </c>
      <c r="Z1762" t="s">
        <v>7477</v>
      </c>
    </row>
    <row r="1763" spans="1:26" x14ac:dyDescent="0.3">
      <c r="A1763" s="40" t="s">
        <v>6241</v>
      </c>
      <c r="B1763" s="40" t="s">
        <v>6242</v>
      </c>
      <c r="C1763" t="s">
        <v>6243</v>
      </c>
      <c r="D1763" s="40" t="s">
        <v>6243</v>
      </c>
      <c r="E1763" s="40" t="s">
        <v>1292</v>
      </c>
      <c r="F1763" s="40" t="s">
        <v>6868</v>
      </c>
      <c r="G1763" s="40" t="s">
        <v>6244</v>
      </c>
      <c r="H1763" s="40" t="s">
        <v>8350</v>
      </c>
      <c r="I1763" s="40" t="s">
        <v>106</v>
      </c>
      <c r="K1763" s="40" t="s">
        <v>546</v>
      </c>
      <c r="U1763" s="40" t="s">
        <v>1292</v>
      </c>
      <c r="V1763" s="40" t="s">
        <v>288</v>
      </c>
      <c r="W1763" t="s">
        <v>2222</v>
      </c>
      <c r="Z1763" t="s">
        <v>798</v>
      </c>
    </row>
    <row r="1764" spans="1:26" x14ac:dyDescent="0.3">
      <c r="A1764" s="40" t="s">
        <v>6241</v>
      </c>
      <c r="B1764" s="40" t="s">
        <v>6242</v>
      </c>
      <c r="C1764" t="s">
        <v>6246</v>
      </c>
      <c r="D1764" s="40" t="s">
        <v>6246</v>
      </c>
      <c r="E1764" s="40" t="s">
        <v>1292</v>
      </c>
      <c r="F1764" s="40" t="s">
        <v>6868</v>
      </c>
      <c r="G1764" s="40" t="s">
        <v>6247</v>
      </c>
      <c r="H1764" s="40" t="s">
        <v>8687</v>
      </c>
      <c r="I1764" s="40" t="s">
        <v>106</v>
      </c>
      <c r="K1764" s="40" t="s">
        <v>546</v>
      </c>
      <c r="U1764" s="40" t="s">
        <v>1292</v>
      </c>
      <c r="V1764" s="40" t="s">
        <v>288</v>
      </c>
      <c r="W1764" t="s">
        <v>2222</v>
      </c>
      <c r="Z1764" t="s">
        <v>194</v>
      </c>
    </row>
    <row r="1765" spans="1:26" x14ac:dyDescent="0.3">
      <c r="A1765" s="40" t="s">
        <v>6250</v>
      </c>
      <c r="B1765" s="40" t="s">
        <v>6251</v>
      </c>
      <c r="C1765" t="s">
        <v>6252</v>
      </c>
      <c r="D1765" s="40" t="s">
        <v>6252</v>
      </c>
      <c r="E1765" s="40" t="s">
        <v>1292</v>
      </c>
      <c r="F1765" s="40" t="s">
        <v>6868</v>
      </c>
      <c r="G1765" s="40" t="s">
        <v>6253</v>
      </c>
      <c r="H1765" s="40" t="s">
        <v>8434</v>
      </c>
      <c r="I1765" s="40" t="s">
        <v>106</v>
      </c>
      <c r="K1765" s="40" t="s">
        <v>546</v>
      </c>
      <c r="U1765" s="40" t="s">
        <v>1292</v>
      </c>
      <c r="V1765" s="40" t="s">
        <v>288</v>
      </c>
      <c r="W1765" t="s">
        <v>179</v>
      </c>
      <c r="Z1765" t="s">
        <v>403</v>
      </c>
    </row>
    <row r="1766" spans="1:26" x14ac:dyDescent="0.3">
      <c r="A1766" s="40" t="s">
        <v>6254</v>
      </c>
      <c r="B1766" s="40" t="s">
        <v>6255</v>
      </c>
      <c r="C1766" t="s">
        <v>6256</v>
      </c>
      <c r="D1766" s="40" t="s">
        <v>6256</v>
      </c>
      <c r="E1766" s="40" t="s">
        <v>1292</v>
      </c>
      <c r="F1766" s="40" t="s">
        <v>6868</v>
      </c>
      <c r="G1766" s="40" t="s">
        <v>6257</v>
      </c>
      <c r="H1766" s="40" t="s">
        <v>7142</v>
      </c>
      <c r="I1766" s="40" t="s">
        <v>106</v>
      </c>
      <c r="K1766" s="40" t="s">
        <v>546</v>
      </c>
      <c r="U1766" s="40" t="s">
        <v>1292</v>
      </c>
      <c r="V1766" s="40" t="s">
        <v>288</v>
      </c>
      <c r="W1766" t="s">
        <v>261</v>
      </c>
      <c r="Z1766" t="s">
        <v>7143</v>
      </c>
    </row>
    <row r="1767" spans="1:26" x14ac:dyDescent="0.3">
      <c r="A1767" s="40" t="s">
        <v>6258</v>
      </c>
      <c r="B1767" s="40" t="s">
        <v>6259</v>
      </c>
      <c r="C1767" t="s">
        <v>6260</v>
      </c>
      <c r="D1767" s="40" t="s">
        <v>6260</v>
      </c>
      <c r="E1767" s="40" t="s">
        <v>1292</v>
      </c>
      <c r="F1767" s="40" t="s">
        <v>6868</v>
      </c>
      <c r="G1767" s="40" t="s">
        <v>6261</v>
      </c>
      <c r="H1767" s="40" t="s">
        <v>7962</v>
      </c>
      <c r="I1767" s="40" t="s">
        <v>106</v>
      </c>
      <c r="K1767" s="40" t="s">
        <v>546</v>
      </c>
      <c r="U1767" s="40" t="s">
        <v>1292</v>
      </c>
      <c r="V1767" s="40" t="s">
        <v>288</v>
      </c>
      <c r="W1767" t="s">
        <v>3205</v>
      </c>
      <c r="Z1767" t="s">
        <v>144</v>
      </c>
    </row>
    <row r="1768" spans="1:26" x14ac:dyDescent="0.3">
      <c r="A1768" s="40" t="s">
        <v>6262</v>
      </c>
      <c r="B1768" s="40" t="s">
        <v>6263</v>
      </c>
      <c r="C1768" t="s">
        <v>6264</v>
      </c>
      <c r="D1768" s="40" t="s">
        <v>6264</v>
      </c>
      <c r="E1768" s="40" t="s">
        <v>1292</v>
      </c>
      <c r="F1768" s="40" t="s">
        <v>6868</v>
      </c>
      <c r="G1768" s="40" t="s">
        <v>6265</v>
      </c>
      <c r="H1768" s="40" t="s">
        <v>8258</v>
      </c>
      <c r="I1768" s="40" t="s">
        <v>106</v>
      </c>
      <c r="K1768" s="40" t="s">
        <v>152</v>
      </c>
      <c r="L1768" s="40" t="s">
        <v>546</v>
      </c>
      <c r="W1768" t="s">
        <v>399</v>
      </c>
      <c r="Z1768" t="s">
        <v>962</v>
      </c>
    </row>
    <row r="1769" spans="1:26" x14ac:dyDescent="0.3">
      <c r="A1769" s="40" t="s">
        <v>6266</v>
      </c>
      <c r="B1769" s="40" t="s">
        <v>6267</v>
      </c>
      <c r="C1769" t="s">
        <v>6268</v>
      </c>
      <c r="D1769" s="40" t="s">
        <v>6268</v>
      </c>
      <c r="E1769" s="40" t="s">
        <v>1292</v>
      </c>
      <c r="F1769" s="40" t="s">
        <v>6868</v>
      </c>
      <c r="G1769" s="40" t="s">
        <v>6269</v>
      </c>
      <c r="H1769" s="40" t="s">
        <v>8648</v>
      </c>
      <c r="I1769" s="40" t="s">
        <v>106</v>
      </c>
      <c r="K1769" s="40" t="s">
        <v>152</v>
      </c>
      <c r="L1769" s="40" t="s">
        <v>546</v>
      </c>
      <c r="W1769" t="s">
        <v>3279</v>
      </c>
      <c r="Z1769" t="s">
        <v>386</v>
      </c>
    </row>
    <row r="1770" spans="1:26" x14ac:dyDescent="0.3">
      <c r="A1770" s="40" t="s">
        <v>6270</v>
      </c>
      <c r="B1770" s="40" t="s">
        <v>6271</v>
      </c>
      <c r="C1770" t="s">
        <v>4338</v>
      </c>
      <c r="D1770" s="40" t="s">
        <v>4338</v>
      </c>
      <c r="E1770" s="40" t="s">
        <v>1292</v>
      </c>
      <c r="F1770" s="40" t="s">
        <v>6868</v>
      </c>
      <c r="G1770" s="40" t="s">
        <v>6272</v>
      </c>
      <c r="H1770" s="40" t="s">
        <v>8104</v>
      </c>
      <c r="I1770" s="40" t="s">
        <v>106</v>
      </c>
      <c r="K1770" s="40" t="s">
        <v>546</v>
      </c>
      <c r="L1770" s="40" t="s">
        <v>506</v>
      </c>
      <c r="U1770" s="40" t="s">
        <v>1292</v>
      </c>
      <c r="V1770" s="40" t="s">
        <v>288</v>
      </c>
      <c r="W1770" t="s">
        <v>331</v>
      </c>
      <c r="Z1770" t="s">
        <v>2059</v>
      </c>
    </row>
    <row r="1771" spans="1:26" x14ac:dyDescent="0.3">
      <c r="A1771" s="40" t="s">
        <v>6273</v>
      </c>
      <c r="B1771" s="40" t="s">
        <v>6274</v>
      </c>
      <c r="C1771" t="s">
        <v>6275</v>
      </c>
      <c r="D1771" s="40" t="s">
        <v>6275</v>
      </c>
      <c r="E1771" s="40" t="s">
        <v>1292</v>
      </c>
      <c r="F1771" s="40" t="s">
        <v>6868</v>
      </c>
      <c r="G1771" s="40" t="s">
        <v>6276</v>
      </c>
      <c r="H1771" s="40" t="s">
        <v>7907</v>
      </c>
      <c r="I1771" s="40" t="s">
        <v>106</v>
      </c>
      <c r="K1771" s="40" t="s">
        <v>546</v>
      </c>
      <c r="U1771" s="40" t="s">
        <v>1292</v>
      </c>
      <c r="V1771" s="40" t="s">
        <v>288</v>
      </c>
      <c r="W1771" t="s">
        <v>725</v>
      </c>
      <c r="Z1771" t="s">
        <v>1918</v>
      </c>
    </row>
    <row r="1772" spans="1:26" x14ac:dyDescent="0.3">
      <c r="A1772" s="40" t="s">
        <v>6277</v>
      </c>
      <c r="B1772" s="40" t="s">
        <v>6278</v>
      </c>
      <c r="C1772" t="s">
        <v>6279</v>
      </c>
      <c r="D1772" s="40" t="s">
        <v>6279</v>
      </c>
      <c r="E1772" s="40" t="s">
        <v>1292</v>
      </c>
      <c r="F1772" s="40" t="s">
        <v>6868</v>
      </c>
      <c r="G1772" s="40" t="s">
        <v>6280</v>
      </c>
      <c r="H1772" s="40" t="s">
        <v>7883</v>
      </c>
      <c r="I1772" s="40" t="s">
        <v>106</v>
      </c>
      <c r="K1772" s="40" t="s">
        <v>546</v>
      </c>
      <c r="U1772" s="40" t="s">
        <v>1292</v>
      </c>
      <c r="V1772" s="40" t="s">
        <v>288</v>
      </c>
      <c r="W1772" t="s">
        <v>3945</v>
      </c>
      <c r="Z1772" t="s">
        <v>3162</v>
      </c>
    </row>
    <row r="1773" spans="1:26" x14ac:dyDescent="0.3">
      <c r="A1773" s="40" t="s">
        <v>6281</v>
      </c>
      <c r="B1773" s="40" t="s">
        <v>6282</v>
      </c>
      <c r="C1773" t="s">
        <v>6283</v>
      </c>
      <c r="D1773" s="40" t="s">
        <v>6283</v>
      </c>
      <c r="E1773" s="40" t="s">
        <v>1292</v>
      </c>
      <c r="F1773" s="40" t="s">
        <v>6868</v>
      </c>
      <c r="G1773" s="40" t="s">
        <v>6284</v>
      </c>
      <c r="H1773" s="40" t="s">
        <v>8227</v>
      </c>
      <c r="I1773" s="40" t="s">
        <v>106</v>
      </c>
      <c r="K1773" s="40" t="s">
        <v>546</v>
      </c>
      <c r="U1773" s="40" t="s">
        <v>1292</v>
      </c>
      <c r="V1773" s="40" t="s">
        <v>288</v>
      </c>
      <c r="W1773" t="s">
        <v>4771</v>
      </c>
      <c r="Z1773" t="s">
        <v>1287</v>
      </c>
    </row>
    <row r="1774" spans="1:26" x14ac:dyDescent="0.3">
      <c r="A1774" s="40" t="s">
        <v>6285</v>
      </c>
      <c r="B1774" s="40" t="s">
        <v>6286</v>
      </c>
      <c r="C1774" t="s">
        <v>6287</v>
      </c>
      <c r="D1774" s="40" t="s">
        <v>6287</v>
      </c>
      <c r="E1774" s="40" t="s">
        <v>1292</v>
      </c>
      <c r="F1774" s="40" t="s">
        <v>6868</v>
      </c>
      <c r="G1774" s="40" t="s">
        <v>6288</v>
      </c>
      <c r="H1774" s="40" t="s">
        <v>7857</v>
      </c>
      <c r="I1774" s="40" t="s">
        <v>106</v>
      </c>
      <c r="K1774" s="40" t="s">
        <v>546</v>
      </c>
      <c r="U1774" s="40" t="s">
        <v>1292</v>
      </c>
      <c r="V1774" s="40" t="s">
        <v>288</v>
      </c>
      <c r="W1774" t="s">
        <v>4160</v>
      </c>
      <c r="Z1774" t="s">
        <v>7858</v>
      </c>
    </row>
    <row r="1775" spans="1:26" x14ac:dyDescent="0.3">
      <c r="A1775" s="40" t="s">
        <v>6289</v>
      </c>
      <c r="B1775" s="40" t="s">
        <v>6290</v>
      </c>
      <c r="C1775" t="s">
        <v>6291</v>
      </c>
      <c r="D1775" s="40" t="s">
        <v>6291</v>
      </c>
      <c r="E1775" s="40" t="s">
        <v>1292</v>
      </c>
      <c r="F1775" s="40" t="s">
        <v>6868</v>
      </c>
      <c r="G1775" s="40" t="s">
        <v>6292</v>
      </c>
      <c r="H1775" s="40" t="s">
        <v>7891</v>
      </c>
      <c r="I1775" s="40" t="s">
        <v>106</v>
      </c>
      <c r="K1775" s="40" t="s">
        <v>546</v>
      </c>
      <c r="U1775" s="40" t="s">
        <v>1292</v>
      </c>
      <c r="V1775" s="40" t="s">
        <v>288</v>
      </c>
      <c r="W1775" t="s">
        <v>130</v>
      </c>
      <c r="Z1775" t="s">
        <v>3113</v>
      </c>
    </row>
    <row r="1776" spans="1:26" x14ac:dyDescent="0.3">
      <c r="A1776" s="40" t="s">
        <v>6294</v>
      </c>
      <c r="B1776" s="40" t="s">
        <v>6295</v>
      </c>
      <c r="C1776" t="s">
        <v>6296</v>
      </c>
      <c r="D1776" s="40" t="s">
        <v>6296</v>
      </c>
      <c r="E1776" s="40" t="s">
        <v>1292</v>
      </c>
      <c r="F1776" s="40" t="s">
        <v>6868</v>
      </c>
      <c r="G1776" s="40" t="s">
        <v>6297</v>
      </c>
      <c r="H1776" s="40" t="s">
        <v>8022</v>
      </c>
      <c r="I1776" s="40" t="s">
        <v>106</v>
      </c>
      <c r="K1776" s="40" t="s">
        <v>648</v>
      </c>
      <c r="U1776" s="40" t="s">
        <v>1292</v>
      </c>
      <c r="V1776" s="40" t="s">
        <v>288</v>
      </c>
      <c r="W1776" t="s">
        <v>6298</v>
      </c>
      <c r="Z1776" t="s">
        <v>1033</v>
      </c>
    </row>
    <row r="1777" spans="1:26" x14ac:dyDescent="0.3">
      <c r="A1777" s="40" t="s">
        <v>6299</v>
      </c>
      <c r="B1777" s="40" t="s">
        <v>6300</v>
      </c>
      <c r="C1777" t="s">
        <v>6301</v>
      </c>
      <c r="D1777" s="40" t="s">
        <v>6301</v>
      </c>
      <c r="E1777" s="40" t="s">
        <v>1292</v>
      </c>
      <c r="F1777" s="40" t="s">
        <v>6868</v>
      </c>
      <c r="G1777" s="40" t="s">
        <v>6302</v>
      </c>
      <c r="H1777" s="40" t="s">
        <v>7869</v>
      </c>
      <c r="I1777" s="40" t="s">
        <v>106</v>
      </c>
      <c r="K1777" s="40" t="s">
        <v>648</v>
      </c>
      <c r="U1777" s="40" t="s">
        <v>1292</v>
      </c>
      <c r="V1777" s="40" t="s">
        <v>288</v>
      </c>
      <c r="W1777" t="s">
        <v>994</v>
      </c>
      <c r="Z1777" t="s">
        <v>4754</v>
      </c>
    </row>
    <row r="1778" spans="1:26" x14ac:dyDescent="0.3">
      <c r="A1778" s="40" t="s">
        <v>6303</v>
      </c>
      <c r="B1778" s="40" t="s">
        <v>6304</v>
      </c>
      <c r="C1778" t="s">
        <v>6305</v>
      </c>
      <c r="D1778" s="40" t="s">
        <v>6305</v>
      </c>
      <c r="E1778" s="40" t="s">
        <v>1292</v>
      </c>
      <c r="F1778" s="40" t="s">
        <v>6868</v>
      </c>
      <c r="G1778" s="40" t="s">
        <v>6306</v>
      </c>
      <c r="H1778" s="40" t="s">
        <v>8087</v>
      </c>
      <c r="I1778" s="40" t="s">
        <v>106</v>
      </c>
      <c r="K1778" s="40" t="s">
        <v>546</v>
      </c>
      <c r="W1778" t="s">
        <v>6307</v>
      </c>
      <c r="Z1778" t="s">
        <v>720</v>
      </c>
    </row>
    <row r="1779" spans="1:26" x14ac:dyDescent="0.3">
      <c r="A1779" s="40" t="s">
        <v>6308</v>
      </c>
      <c r="B1779" s="40" t="s">
        <v>6309</v>
      </c>
      <c r="C1779" t="s">
        <v>6310</v>
      </c>
      <c r="D1779" s="40" t="s">
        <v>6310</v>
      </c>
      <c r="E1779" s="40" t="s">
        <v>1292</v>
      </c>
      <c r="F1779" s="40" t="s">
        <v>6868</v>
      </c>
      <c r="G1779" s="40" t="s">
        <v>6311</v>
      </c>
      <c r="H1779" s="40" t="s">
        <v>7949</v>
      </c>
      <c r="I1779" s="40" t="s">
        <v>106</v>
      </c>
      <c r="K1779" s="40" t="s">
        <v>546</v>
      </c>
      <c r="W1779" t="s">
        <v>1756</v>
      </c>
      <c r="Z1779" t="s">
        <v>271</v>
      </c>
    </row>
    <row r="1780" spans="1:26" x14ac:dyDescent="0.3">
      <c r="A1780" s="40" t="s">
        <v>6312</v>
      </c>
      <c r="B1780" s="40" t="s">
        <v>6313</v>
      </c>
      <c r="C1780" t="s">
        <v>6314</v>
      </c>
      <c r="D1780" s="40" t="s">
        <v>6314</v>
      </c>
      <c r="E1780" s="40" t="s">
        <v>1292</v>
      </c>
      <c r="F1780" s="40" t="s">
        <v>6868</v>
      </c>
      <c r="G1780" s="40" t="s">
        <v>6315</v>
      </c>
      <c r="H1780" s="40" t="s">
        <v>7744</v>
      </c>
      <c r="I1780" s="40" t="s">
        <v>106</v>
      </c>
      <c r="K1780" s="40" t="s">
        <v>546</v>
      </c>
      <c r="U1780" s="40" t="s">
        <v>1292</v>
      </c>
      <c r="V1780" s="40" t="s">
        <v>288</v>
      </c>
      <c r="W1780" t="s">
        <v>4613</v>
      </c>
      <c r="Z1780" t="s">
        <v>3544</v>
      </c>
    </row>
    <row r="1781" spans="1:26" x14ac:dyDescent="0.3">
      <c r="A1781" s="40" t="s">
        <v>6316</v>
      </c>
      <c r="B1781" s="40" t="s">
        <v>6313</v>
      </c>
      <c r="C1781" t="s">
        <v>6317</v>
      </c>
      <c r="D1781" s="40" t="s">
        <v>6317</v>
      </c>
      <c r="E1781" s="40" t="s">
        <v>1292</v>
      </c>
      <c r="F1781" s="40" t="s">
        <v>6868</v>
      </c>
      <c r="G1781" s="40" t="s">
        <v>6318</v>
      </c>
      <c r="H1781" s="40" t="s">
        <v>7473</v>
      </c>
      <c r="I1781" s="40" t="s">
        <v>106</v>
      </c>
      <c r="K1781" s="40" t="s">
        <v>546</v>
      </c>
      <c r="L1781" s="40" t="s">
        <v>119</v>
      </c>
      <c r="U1781" s="40" t="s">
        <v>1292</v>
      </c>
      <c r="V1781" s="40" t="s">
        <v>288</v>
      </c>
      <c r="W1781" t="s">
        <v>6319</v>
      </c>
      <c r="Z1781" t="s">
        <v>4491</v>
      </c>
    </row>
    <row r="1782" spans="1:26" x14ac:dyDescent="0.3">
      <c r="A1782" s="40" t="s">
        <v>6320</v>
      </c>
      <c r="B1782" s="40" t="s">
        <v>6321</v>
      </c>
      <c r="C1782" t="s">
        <v>4341</v>
      </c>
      <c r="D1782" s="40" t="s">
        <v>4341</v>
      </c>
      <c r="E1782" s="40" t="s">
        <v>1292</v>
      </c>
      <c r="F1782" s="40" t="s">
        <v>6868</v>
      </c>
      <c r="G1782" s="40" t="s">
        <v>6322</v>
      </c>
      <c r="H1782" s="40" t="s">
        <v>7786</v>
      </c>
      <c r="I1782" s="40" t="s">
        <v>106</v>
      </c>
      <c r="K1782" s="40" t="s">
        <v>546</v>
      </c>
      <c r="U1782" s="40" t="s">
        <v>1292</v>
      </c>
      <c r="V1782" s="40" t="s">
        <v>288</v>
      </c>
      <c r="W1782" t="s">
        <v>4583</v>
      </c>
      <c r="Z1782" t="s">
        <v>4736</v>
      </c>
    </row>
    <row r="1783" spans="1:26" x14ac:dyDescent="0.3">
      <c r="A1783" s="40" t="s">
        <v>6323</v>
      </c>
      <c r="B1783" s="40" t="s">
        <v>6324</v>
      </c>
      <c r="C1783" t="s">
        <v>6325</v>
      </c>
      <c r="D1783" s="40" t="s">
        <v>6325</v>
      </c>
      <c r="E1783" s="40" t="s">
        <v>1292</v>
      </c>
      <c r="F1783" s="40" t="s">
        <v>6868</v>
      </c>
      <c r="G1783" s="40" t="s">
        <v>6326</v>
      </c>
      <c r="H1783" s="40" t="s">
        <v>8137</v>
      </c>
      <c r="I1783" s="40" t="s">
        <v>106</v>
      </c>
      <c r="K1783" s="40" t="s">
        <v>546</v>
      </c>
      <c r="U1783" s="40" t="s">
        <v>1292</v>
      </c>
      <c r="V1783" s="40" t="s">
        <v>288</v>
      </c>
      <c r="W1783" t="s">
        <v>3492</v>
      </c>
      <c r="Z1783" t="s">
        <v>2047</v>
      </c>
    </row>
    <row r="1784" spans="1:26" x14ac:dyDescent="0.3">
      <c r="A1784" s="40" t="s">
        <v>6327</v>
      </c>
      <c r="B1784" s="40" t="s">
        <v>6328</v>
      </c>
      <c r="C1784" t="s">
        <v>6329</v>
      </c>
      <c r="D1784" s="40" t="s">
        <v>6329</v>
      </c>
      <c r="E1784" s="40" t="s">
        <v>1292</v>
      </c>
      <c r="F1784" s="40" t="s">
        <v>6868</v>
      </c>
      <c r="G1784" s="40" t="s">
        <v>6330</v>
      </c>
      <c r="H1784" s="40" t="s">
        <v>7748</v>
      </c>
      <c r="I1784" s="40" t="s">
        <v>106</v>
      </c>
      <c r="K1784" s="40" t="s">
        <v>546</v>
      </c>
      <c r="U1784" s="40" t="s">
        <v>1292</v>
      </c>
      <c r="V1784" s="40" t="s">
        <v>288</v>
      </c>
      <c r="W1784" t="s">
        <v>5101</v>
      </c>
      <c r="Z1784" t="s">
        <v>4043</v>
      </c>
    </row>
    <row r="1785" spans="1:26" x14ac:dyDescent="0.3">
      <c r="A1785" s="40" t="s">
        <v>6331</v>
      </c>
      <c r="B1785" s="40" t="s">
        <v>6332</v>
      </c>
      <c r="C1785" t="s">
        <v>6333</v>
      </c>
      <c r="D1785" s="40" t="s">
        <v>6333</v>
      </c>
      <c r="E1785" s="40" t="s">
        <v>1292</v>
      </c>
      <c r="F1785" s="40" t="s">
        <v>6868</v>
      </c>
      <c r="G1785" s="40" t="s">
        <v>6334</v>
      </c>
      <c r="H1785" s="40" t="s">
        <v>9049</v>
      </c>
      <c r="I1785" s="40" t="s">
        <v>106</v>
      </c>
      <c r="K1785" s="40" t="s">
        <v>546</v>
      </c>
      <c r="W1785" t="s">
        <v>4773</v>
      </c>
      <c r="X1785" t="s">
        <v>6293</v>
      </c>
      <c r="Z1785" t="s">
        <v>310</v>
      </c>
    </row>
    <row r="1786" spans="1:26" x14ac:dyDescent="0.3">
      <c r="A1786" s="40" t="s">
        <v>6335</v>
      </c>
      <c r="B1786" s="40" t="s">
        <v>6336</v>
      </c>
      <c r="C1786" t="s">
        <v>6337</v>
      </c>
      <c r="D1786" s="40" t="s">
        <v>6337</v>
      </c>
      <c r="E1786" s="40" t="s">
        <v>1292</v>
      </c>
      <c r="F1786" s="40" t="s">
        <v>6868</v>
      </c>
      <c r="G1786" s="40" t="s">
        <v>6338</v>
      </c>
      <c r="H1786" s="40" t="s">
        <v>8296</v>
      </c>
      <c r="I1786" s="40" t="s">
        <v>106</v>
      </c>
      <c r="K1786" s="40" t="s">
        <v>152</v>
      </c>
      <c r="W1786" t="s">
        <v>4127</v>
      </c>
      <c r="Z1786" t="s">
        <v>122</v>
      </c>
    </row>
    <row r="1787" spans="1:26" x14ac:dyDescent="0.3">
      <c r="A1787" s="40" t="s">
        <v>6339</v>
      </c>
      <c r="B1787" s="40" t="s">
        <v>6340</v>
      </c>
      <c r="C1787" t="s">
        <v>6341</v>
      </c>
      <c r="D1787" s="40" t="s">
        <v>6341</v>
      </c>
      <c r="E1787" s="40" t="s">
        <v>1292</v>
      </c>
      <c r="F1787" s="40" t="s">
        <v>6868</v>
      </c>
      <c r="G1787" s="40" t="s">
        <v>6342</v>
      </c>
      <c r="H1787" s="40" t="s">
        <v>8555</v>
      </c>
      <c r="I1787" s="40" t="s">
        <v>106</v>
      </c>
      <c r="K1787" s="40" t="s">
        <v>152</v>
      </c>
      <c r="W1787" t="s">
        <v>3134</v>
      </c>
      <c r="Z1787" t="s">
        <v>636</v>
      </c>
    </row>
    <row r="1788" spans="1:26" x14ac:dyDescent="0.3">
      <c r="A1788" s="40" t="s">
        <v>6343</v>
      </c>
      <c r="B1788" s="40" t="s">
        <v>6344</v>
      </c>
      <c r="C1788" t="s">
        <v>6345</v>
      </c>
      <c r="D1788" s="40" t="s">
        <v>6345</v>
      </c>
      <c r="E1788" s="40" t="s">
        <v>1292</v>
      </c>
      <c r="F1788" s="40" t="s">
        <v>6868</v>
      </c>
      <c r="G1788" s="40" t="s">
        <v>6346</v>
      </c>
      <c r="H1788" s="40" t="s">
        <v>7730</v>
      </c>
      <c r="I1788" s="40" t="s">
        <v>106</v>
      </c>
      <c r="K1788" s="40" t="s">
        <v>152</v>
      </c>
      <c r="L1788" s="40" t="s">
        <v>321</v>
      </c>
      <c r="W1788" t="s">
        <v>202</v>
      </c>
      <c r="Z1788" t="s">
        <v>3786</v>
      </c>
    </row>
    <row r="1789" spans="1:26" x14ac:dyDescent="0.3">
      <c r="A1789" s="40" t="s">
        <v>6347</v>
      </c>
      <c r="B1789" s="40" t="s">
        <v>6348</v>
      </c>
      <c r="C1789" t="s">
        <v>6349</v>
      </c>
      <c r="D1789" s="40" t="s">
        <v>6349</v>
      </c>
      <c r="E1789" s="40" t="s">
        <v>1292</v>
      </c>
      <c r="F1789" s="40" t="s">
        <v>6868</v>
      </c>
      <c r="G1789" s="40" t="s">
        <v>6350</v>
      </c>
      <c r="H1789" s="40" t="s">
        <v>7738</v>
      </c>
      <c r="I1789" s="40" t="s">
        <v>106</v>
      </c>
      <c r="K1789" s="40" t="s">
        <v>152</v>
      </c>
      <c r="W1789" t="s">
        <v>6351</v>
      </c>
      <c r="Z1789" t="s">
        <v>3361</v>
      </c>
    </row>
    <row r="1790" spans="1:26" x14ac:dyDescent="0.3">
      <c r="A1790" s="40" t="s">
        <v>6347</v>
      </c>
      <c r="B1790" s="40" t="s">
        <v>6348</v>
      </c>
      <c r="C1790" t="s">
        <v>6352</v>
      </c>
      <c r="D1790" s="40" t="s">
        <v>6352</v>
      </c>
      <c r="E1790" s="40" t="s">
        <v>1292</v>
      </c>
      <c r="F1790" s="40" t="s">
        <v>6868</v>
      </c>
      <c r="G1790" s="40" t="s">
        <v>6353</v>
      </c>
      <c r="H1790" s="40" t="s">
        <v>8663</v>
      </c>
      <c r="I1790" s="40" t="s">
        <v>106</v>
      </c>
      <c r="K1790" s="40" t="s">
        <v>152</v>
      </c>
      <c r="W1790" t="s">
        <v>6351</v>
      </c>
      <c r="Z1790" t="s">
        <v>152</v>
      </c>
    </row>
    <row r="1791" spans="1:26" x14ac:dyDescent="0.3">
      <c r="A1791" s="40" t="s">
        <v>6354</v>
      </c>
      <c r="B1791" s="40" t="s">
        <v>6355</v>
      </c>
      <c r="C1791" t="s">
        <v>6356</v>
      </c>
      <c r="D1791" s="40" t="s">
        <v>6356</v>
      </c>
      <c r="E1791" s="40" t="s">
        <v>1292</v>
      </c>
      <c r="F1791" s="40" t="s">
        <v>6868</v>
      </c>
      <c r="G1791" s="40" t="s">
        <v>6357</v>
      </c>
      <c r="H1791" s="40" t="s">
        <v>7853</v>
      </c>
      <c r="I1791" s="40" t="s">
        <v>106</v>
      </c>
      <c r="K1791" s="40" t="s">
        <v>152</v>
      </c>
      <c r="W1791" t="s">
        <v>994</v>
      </c>
      <c r="Z1791" t="s">
        <v>4151</v>
      </c>
    </row>
    <row r="1792" spans="1:26" x14ac:dyDescent="0.3">
      <c r="A1792" s="40" t="s">
        <v>6358</v>
      </c>
      <c r="B1792" s="40" t="s">
        <v>6359</v>
      </c>
      <c r="C1792" t="s">
        <v>6360</v>
      </c>
      <c r="D1792" s="40" t="s">
        <v>6360</v>
      </c>
      <c r="E1792" s="40" t="s">
        <v>1292</v>
      </c>
      <c r="F1792" s="40" t="s">
        <v>6868</v>
      </c>
      <c r="G1792" s="40" t="s">
        <v>6361</v>
      </c>
      <c r="H1792" s="40" t="s">
        <v>8749</v>
      </c>
      <c r="I1792" s="40" t="s">
        <v>106</v>
      </c>
      <c r="K1792" s="40" t="s">
        <v>152</v>
      </c>
      <c r="W1792" t="s">
        <v>725</v>
      </c>
      <c r="Z1792" t="s">
        <v>275</v>
      </c>
    </row>
    <row r="1793" spans="1:26" x14ac:dyDescent="0.3">
      <c r="A1793" s="40" t="s">
        <v>6362</v>
      </c>
      <c r="B1793" s="40" t="s">
        <v>6363</v>
      </c>
      <c r="C1793" t="s">
        <v>6364</v>
      </c>
      <c r="D1793" s="40" t="s">
        <v>6364</v>
      </c>
      <c r="E1793" s="40" t="s">
        <v>1292</v>
      </c>
      <c r="F1793" s="40" t="s">
        <v>6868</v>
      </c>
      <c r="G1793" s="40" t="s">
        <v>6365</v>
      </c>
      <c r="H1793" s="40" t="s">
        <v>7816</v>
      </c>
      <c r="I1793" s="40" t="s">
        <v>106</v>
      </c>
      <c r="K1793" s="40" t="s">
        <v>214</v>
      </c>
      <c r="W1793" t="s">
        <v>755</v>
      </c>
      <c r="Z1793" t="s">
        <v>3366</v>
      </c>
    </row>
    <row r="1794" spans="1:26" x14ac:dyDescent="0.3">
      <c r="A1794" s="40" t="s">
        <v>6366</v>
      </c>
      <c r="B1794" s="40" t="s">
        <v>6367</v>
      </c>
      <c r="C1794" t="s">
        <v>6368</v>
      </c>
      <c r="D1794" s="40" t="s">
        <v>6368</v>
      </c>
      <c r="E1794" s="40" t="s">
        <v>1292</v>
      </c>
      <c r="F1794" s="40" t="s">
        <v>6868</v>
      </c>
      <c r="G1794" s="40" t="s">
        <v>6369</v>
      </c>
      <c r="H1794" s="40" t="s">
        <v>7110</v>
      </c>
      <c r="I1794" s="40" t="s">
        <v>106</v>
      </c>
      <c r="K1794" s="40" t="s">
        <v>214</v>
      </c>
      <c r="W1794" t="s">
        <v>755</v>
      </c>
      <c r="Z1794" t="s">
        <v>7111</v>
      </c>
    </row>
    <row r="1795" spans="1:26" x14ac:dyDescent="0.3">
      <c r="A1795" s="40" t="s">
        <v>6366</v>
      </c>
      <c r="B1795" s="40" t="s">
        <v>6367</v>
      </c>
      <c r="C1795" t="s">
        <v>6370</v>
      </c>
      <c r="D1795" s="40" t="s">
        <v>6370</v>
      </c>
      <c r="E1795" s="40" t="s">
        <v>1292</v>
      </c>
      <c r="F1795" s="40" t="s">
        <v>6868</v>
      </c>
      <c r="G1795" s="40" t="s">
        <v>6371</v>
      </c>
      <c r="H1795" s="40" t="s">
        <v>8661</v>
      </c>
      <c r="I1795" s="40" t="s">
        <v>106</v>
      </c>
      <c r="K1795" s="40" t="s">
        <v>214</v>
      </c>
      <c r="W1795" t="s">
        <v>755</v>
      </c>
      <c r="Z1795" t="s">
        <v>152</v>
      </c>
    </row>
    <row r="1796" spans="1:26" x14ac:dyDescent="0.3">
      <c r="A1796" s="40" t="s">
        <v>6372</v>
      </c>
      <c r="B1796" s="40" t="s">
        <v>6373</v>
      </c>
      <c r="C1796" t="s">
        <v>6374</v>
      </c>
      <c r="D1796" s="40" t="s">
        <v>6374</v>
      </c>
      <c r="E1796" s="40" t="s">
        <v>1292</v>
      </c>
      <c r="F1796" s="40" t="s">
        <v>6868</v>
      </c>
      <c r="G1796" s="40" t="s">
        <v>6375</v>
      </c>
      <c r="H1796" s="40" t="s">
        <v>7382</v>
      </c>
      <c r="I1796" s="40" t="s">
        <v>106</v>
      </c>
      <c r="K1796" s="40" t="s">
        <v>546</v>
      </c>
      <c r="U1796" s="40" t="s">
        <v>1292</v>
      </c>
      <c r="V1796" s="40" t="s">
        <v>288</v>
      </c>
      <c r="W1796" t="s">
        <v>396</v>
      </c>
      <c r="Z1796" t="s">
        <v>7383</v>
      </c>
    </row>
    <row r="1797" spans="1:26" x14ac:dyDescent="0.3">
      <c r="A1797" s="40" t="s">
        <v>6376</v>
      </c>
      <c r="B1797" s="40" t="s">
        <v>6377</v>
      </c>
      <c r="C1797" t="s">
        <v>6378</v>
      </c>
      <c r="D1797" s="40" t="s">
        <v>6378</v>
      </c>
      <c r="E1797" s="40" t="s">
        <v>1292</v>
      </c>
      <c r="F1797" s="40" t="s">
        <v>6868</v>
      </c>
      <c r="G1797" s="40" t="s">
        <v>6379</v>
      </c>
      <c r="H1797" s="40" t="s">
        <v>7735</v>
      </c>
      <c r="I1797" s="40" t="s">
        <v>106</v>
      </c>
      <c r="K1797" s="40" t="s">
        <v>546</v>
      </c>
      <c r="U1797" s="40" t="s">
        <v>1292</v>
      </c>
      <c r="V1797" s="40" t="s">
        <v>288</v>
      </c>
      <c r="W1797" t="s">
        <v>4583</v>
      </c>
      <c r="Z1797" t="s">
        <v>3939</v>
      </c>
    </row>
    <row r="1798" spans="1:26" x14ac:dyDescent="0.3">
      <c r="A1798" s="40" t="s">
        <v>6380</v>
      </c>
      <c r="B1798" s="40" t="s">
        <v>6381</v>
      </c>
      <c r="C1798" t="s">
        <v>6384</v>
      </c>
      <c r="D1798" s="40" t="s">
        <v>6384</v>
      </c>
      <c r="E1798" s="40" t="s">
        <v>1292</v>
      </c>
      <c r="F1798" s="40" t="s">
        <v>6868</v>
      </c>
      <c r="G1798" s="40" t="s">
        <v>6385</v>
      </c>
      <c r="H1798" s="40" t="s">
        <v>7528</v>
      </c>
      <c r="I1798" s="40" t="s">
        <v>106</v>
      </c>
      <c r="K1798" s="40" t="s">
        <v>321</v>
      </c>
      <c r="U1798" s="40" t="s">
        <v>1292</v>
      </c>
      <c r="V1798" s="40" t="s">
        <v>288</v>
      </c>
      <c r="W1798" t="s">
        <v>5086</v>
      </c>
      <c r="Z1798" t="s">
        <v>7529</v>
      </c>
    </row>
    <row r="1799" spans="1:26" x14ac:dyDescent="0.3">
      <c r="A1799" s="40" t="s">
        <v>6380</v>
      </c>
      <c r="B1799" s="40" t="s">
        <v>6381</v>
      </c>
      <c r="C1799" t="s">
        <v>6382</v>
      </c>
      <c r="D1799" s="40" t="s">
        <v>6382</v>
      </c>
      <c r="E1799" s="40" t="s">
        <v>1292</v>
      </c>
      <c r="F1799" s="40" t="s">
        <v>6868</v>
      </c>
      <c r="G1799" s="40" t="s">
        <v>6383</v>
      </c>
      <c r="H1799" s="40" t="s">
        <v>7850</v>
      </c>
      <c r="I1799" s="40" t="s">
        <v>106</v>
      </c>
      <c r="K1799" s="40" t="s">
        <v>321</v>
      </c>
      <c r="U1799" s="40" t="s">
        <v>1292</v>
      </c>
      <c r="V1799" s="40" t="s">
        <v>288</v>
      </c>
      <c r="W1799" t="s">
        <v>5086</v>
      </c>
      <c r="Z1799" t="s">
        <v>4149</v>
      </c>
    </row>
    <row r="1800" spans="1:26" x14ac:dyDescent="0.3">
      <c r="A1800" s="40" t="s">
        <v>6386</v>
      </c>
      <c r="B1800" s="40" t="s">
        <v>6387</v>
      </c>
      <c r="C1800" t="s">
        <v>6388</v>
      </c>
      <c r="D1800" s="40" t="s">
        <v>6388</v>
      </c>
      <c r="E1800" s="40" t="s">
        <v>1292</v>
      </c>
      <c r="F1800" s="40" t="s">
        <v>6868</v>
      </c>
      <c r="G1800" s="40" t="s">
        <v>6389</v>
      </c>
      <c r="H1800" s="40" t="s">
        <v>8044</v>
      </c>
      <c r="I1800" s="40" t="s">
        <v>106</v>
      </c>
      <c r="K1800" s="40" t="s">
        <v>321</v>
      </c>
      <c r="U1800" s="40" t="s">
        <v>1292</v>
      </c>
      <c r="V1800" s="40" t="s">
        <v>288</v>
      </c>
      <c r="W1800" t="s">
        <v>3654</v>
      </c>
      <c r="Z1800" t="s">
        <v>187</v>
      </c>
    </row>
    <row r="1801" spans="1:26" x14ac:dyDescent="0.3">
      <c r="A1801" s="40" t="s">
        <v>6390</v>
      </c>
      <c r="B1801" s="40" t="s">
        <v>6391</v>
      </c>
      <c r="C1801" t="s">
        <v>6392</v>
      </c>
      <c r="D1801" s="40" t="s">
        <v>6392</v>
      </c>
      <c r="E1801" s="40" t="s">
        <v>1292</v>
      </c>
      <c r="F1801" s="40" t="s">
        <v>6868</v>
      </c>
      <c r="G1801" s="40" t="s">
        <v>6393</v>
      </c>
      <c r="H1801" s="40" t="s">
        <v>8500</v>
      </c>
      <c r="I1801" s="40" t="s">
        <v>106</v>
      </c>
      <c r="K1801" s="40" t="s">
        <v>546</v>
      </c>
      <c r="U1801" s="40" t="s">
        <v>1292</v>
      </c>
      <c r="V1801" s="40" t="s">
        <v>288</v>
      </c>
      <c r="W1801" t="s">
        <v>3592</v>
      </c>
      <c r="Z1801" t="s">
        <v>119</v>
      </c>
    </row>
    <row r="1802" spans="1:26" x14ac:dyDescent="0.3">
      <c r="A1802" s="40" t="s">
        <v>6394</v>
      </c>
      <c r="B1802" s="40" t="s">
        <v>6395</v>
      </c>
      <c r="C1802" t="s">
        <v>6396</v>
      </c>
      <c r="D1802" s="40" t="s">
        <v>6396</v>
      </c>
      <c r="E1802" s="40" t="s">
        <v>1292</v>
      </c>
      <c r="F1802" s="40" t="s">
        <v>6868</v>
      </c>
      <c r="G1802" s="40" t="s">
        <v>6397</v>
      </c>
      <c r="H1802" s="40" t="s">
        <v>8871</v>
      </c>
      <c r="I1802" s="40" t="s">
        <v>106</v>
      </c>
      <c r="K1802" s="40" t="s">
        <v>546</v>
      </c>
      <c r="U1802" s="40" t="s">
        <v>1292</v>
      </c>
      <c r="V1802" s="40" t="s">
        <v>288</v>
      </c>
      <c r="W1802" t="s">
        <v>3654</v>
      </c>
      <c r="Z1802" t="s">
        <v>280</v>
      </c>
    </row>
    <row r="1803" spans="1:26" x14ac:dyDescent="0.3">
      <c r="A1803" s="40" t="s">
        <v>6398</v>
      </c>
      <c r="B1803" s="40" t="s">
        <v>6399</v>
      </c>
      <c r="C1803" t="s">
        <v>6401</v>
      </c>
      <c r="D1803" s="40" t="s">
        <v>6401</v>
      </c>
      <c r="E1803" s="40" t="s">
        <v>1292</v>
      </c>
      <c r="F1803" s="40" t="s">
        <v>6868</v>
      </c>
      <c r="G1803" s="40" t="s">
        <v>6402</v>
      </c>
      <c r="H1803" s="40" t="s">
        <v>7908</v>
      </c>
      <c r="I1803" s="40" t="s">
        <v>106</v>
      </c>
      <c r="K1803" s="40" t="s">
        <v>356</v>
      </c>
      <c r="L1803" s="40" t="s">
        <v>546</v>
      </c>
      <c r="U1803" s="40" t="s">
        <v>1292</v>
      </c>
      <c r="V1803" s="40" t="s">
        <v>288</v>
      </c>
      <c r="W1803" t="s">
        <v>1239</v>
      </c>
      <c r="Z1803" t="s">
        <v>1918</v>
      </c>
    </row>
    <row r="1804" spans="1:26" x14ac:dyDescent="0.3">
      <c r="A1804" s="40" t="s">
        <v>6403</v>
      </c>
      <c r="B1804" s="40" t="s">
        <v>6404</v>
      </c>
      <c r="C1804" t="s">
        <v>6405</v>
      </c>
      <c r="D1804" s="40" t="s">
        <v>6405</v>
      </c>
      <c r="E1804" s="40" t="s">
        <v>1292</v>
      </c>
      <c r="F1804" s="40" t="s">
        <v>6868</v>
      </c>
      <c r="G1804" s="40" t="s">
        <v>6406</v>
      </c>
      <c r="H1804" s="40" t="s">
        <v>8546</v>
      </c>
      <c r="I1804" s="40" t="s">
        <v>106</v>
      </c>
      <c r="K1804" s="40" t="s">
        <v>356</v>
      </c>
      <c r="L1804" s="40" t="s">
        <v>546</v>
      </c>
      <c r="U1804" s="40" t="s">
        <v>1292</v>
      </c>
      <c r="V1804" s="40" t="s">
        <v>288</v>
      </c>
      <c r="W1804" t="s">
        <v>3438</v>
      </c>
      <c r="Z1804" t="s">
        <v>846</v>
      </c>
    </row>
    <row r="1805" spans="1:26" x14ac:dyDescent="0.3">
      <c r="A1805" s="40" t="s">
        <v>6407</v>
      </c>
      <c r="B1805" s="40" t="s">
        <v>6408</v>
      </c>
      <c r="C1805" t="s">
        <v>6409</v>
      </c>
      <c r="D1805" s="40" t="s">
        <v>6409</v>
      </c>
      <c r="E1805" s="40" t="s">
        <v>1292</v>
      </c>
      <c r="F1805" s="40" t="s">
        <v>6868</v>
      </c>
      <c r="G1805" s="40" t="s">
        <v>6410</v>
      </c>
      <c r="H1805" s="40" t="s">
        <v>8508</v>
      </c>
      <c r="I1805" s="40" t="s">
        <v>106</v>
      </c>
      <c r="K1805" s="40" t="s">
        <v>506</v>
      </c>
      <c r="L1805" s="40" t="s">
        <v>546</v>
      </c>
      <c r="U1805" s="40" t="s">
        <v>1292</v>
      </c>
      <c r="V1805" s="40" t="s">
        <v>288</v>
      </c>
      <c r="W1805" t="s">
        <v>6411</v>
      </c>
      <c r="X1805" t="s">
        <v>1981</v>
      </c>
      <c r="Z1805" t="s">
        <v>1125</v>
      </c>
    </row>
    <row r="1806" spans="1:26" x14ac:dyDescent="0.3">
      <c r="A1806" s="40" t="s">
        <v>6412</v>
      </c>
      <c r="B1806" s="40" t="s">
        <v>6413</v>
      </c>
      <c r="C1806" t="s">
        <v>6414</v>
      </c>
      <c r="D1806" s="40" t="s">
        <v>6414</v>
      </c>
      <c r="E1806" s="40" t="s">
        <v>1292</v>
      </c>
      <c r="F1806" s="40" t="s">
        <v>6868</v>
      </c>
      <c r="G1806" s="40" t="s">
        <v>6415</v>
      </c>
      <c r="H1806" s="40" t="s">
        <v>7779</v>
      </c>
      <c r="I1806" s="40" t="s">
        <v>106</v>
      </c>
      <c r="K1806" s="40" t="s">
        <v>321</v>
      </c>
      <c r="W1806" t="s">
        <v>1239</v>
      </c>
      <c r="Z1806" t="s">
        <v>7780</v>
      </c>
    </row>
    <row r="1807" spans="1:26" x14ac:dyDescent="0.3">
      <c r="A1807" s="40" t="s">
        <v>6420</v>
      </c>
      <c r="B1807" s="40" t="s">
        <v>6421</v>
      </c>
      <c r="C1807" t="s">
        <v>6424</v>
      </c>
      <c r="D1807" s="40" t="s">
        <v>6424</v>
      </c>
      <c r="E1807" s="40" t="s">
        <v>1292</v>
      </c>
      <c r="F1807" s="40" t="s">
        <v>6868</v>
      </c>
      <c r="G1807" s="40" t="s">
        <v>6425</v>
      </c>
      <c r="H1807" s="40" t="s">
        <v>8011</v>
      </c>
      <c r="I1807" s="40" t="s">
        <v>106</v>
      </c>
      <c r="K1807" s="40" t="s">
        <v>386</v>
      </c>
      <c r="L1807" s="40" t="s">
        <v>506</v>
      </c>
      <c r="U1807" s="40" t="s">
        <v>1292</v>
      </c>
      <c r="V1807" s="40" t="s">
        <v>288</v>
      </c>
      <c r="W1807" t="s">
        <v>121</v>
      </c>
      <c r="Z1807" t="s">
        <v>819</v>
      </c>
    </row>
    <row r="1808" spans="1:26" x14ac:dyDescent="0.3">
      <c r="A1808" s="40" t="s">
        <v>6420</v>
      </c>
      <c r="B1808" s="40" t="s">
        <v>6421</v>
      </c>
      <c r="C1808" t="s">
        <v>6422</v>
      </c>
      <c r="D1808" s="40" t="s">
        <v>6422</v>
      </c>
      <c r="E1808" s="40" t="s">
        <v>1292</v>
      </c>
      <c r="F1808" s="40" t="s">
        <v>6868</v>
      </c>
      <c r="G1808" s="40" t="s">
        <v>6423</v>
      </c>
      <c r="H1808" s="40" t="s">
        <v>8368</v>
      </c>
      <c r="I1808" s="40" t="s">
        <v>106</v>
      </c>
      <c r="K1808" s="40" t="s">
        <v>386</v>
      </c>
      <c r="L1808" s="40" t="s">
        <v>506</v>
      </c>
      <c r="U1808" s="40" t="s">
        <v>1292</v>
      </c>
      <c r="V1808" s="40" t="s">
        <v>288</v>
      </c>
      <c r="W1808" t="s">
        <v>121</v>
      </c>
      <c r="Z1808" t="s">
        <v>555</v>
      </c>
    </row>
    <row r="1809" spans="1:26" x14ac:dyDescent="0.3">
      <c r="A1809" s="40" t="s">
        <v>6426</v>
      </c>
      <c r="B1809" s="40" t="s">
        <v>6427</v>
      </c>
      <c r="C1809" t="s">
        <v>6428</v>
      </c>
      <c r="D1809" s="40" t="s">
        <v>6428</v>
      </c>
      <c r="E1809" s="40" t="s">
        <v>1292</v>
      </c>
      <c r="F1809" s="40" t="s">
        <v>6868</v>
      </c>
      <c r="G1809" s="40" t="s">
        <v>6429</v>
      </c>
      <c r="H1809" s="40" t="s">
        <v>8268</v>
      </c>
      <c r="I1809" s="40" t="s">
        <v>106</v>
      </c>
      <c r="K1809" s="40" t="s">
        <v>119</v>
      </c>
      <c r="W1809" t="s">
        <v>627</v>
      </c>
      <c r="Z1809" t="s">
        <v>366</v>
      </c>
    </row>
    <row r="1810" spans="1:26" x14ac:dyDescent="0.3">
      <c r="A1810" s="40" t="s">
        <v>6430</v>
      </c>
      <c r="B1810" s="40" t="s">
        <v>6431</v>
      </c>
      <c r="C1810" t="s">
        <v>6432</v>
      </c>
      <c r="D1810" s="40" t="s">
        <v>6432</v>
      </c>
      <c r="E1810" s="40" t="s">
        <v>1292</v>
      </c>
      <c r="F1810" s="40" t="s">
        <v>6868</v>
      </c>
      <c r="G1810" s="40" t="s">
        <v>6433</v>
      </c>
      <c r="H1810" s="40" t="s">
        <v>8228</v>
      </c>
      <c r="I1810" s="40" t="s">
        <v>106</v>
      </c>
      <c r="K1810" s="40" t="s">
        <v>506</v>
      </c>
      <c r="U1810" s="40" t="s">
        <v>1292</v>
      </c>
      <c r="V1810" s="40" t="s">
        <v>288</v>
      </c>
      <c r="W1810" t="s">
        <v>4175</v>
      </c>
      <c r="Z1810" t="s">
        <v>338</v>
      </c>
    </row>
    <row r="1811" spans="1:26" x14ac:dyDescent="0.3">
      <c r="A1811" s="40" t="s">
        <v>6434</v>
      </c>
      <c r="B1811" s="40" t="s">
        <v>6435</v>
      </c>
      <c r="C1811" t="s">
        <v>6436</v>
      </c>
      <c r="D1811" s="40" t="s">
        <v>6436</v>
      </c>
      <c r="E1811" s="40" t="s">
        <v>1292</v>
      </c>
      <c r="F1811" s="40" t="s">
        <v>6868</v>
      </c>
      <c r="G1811" s="40" t="s">
        <v>6437</v>
      </c>
      <c r="H1811" s="40" t="s">
        <v>7870</v>
      </c>
      <c r="I1811" s="40" t="s">
        <v>106</v>
      </c>
      <c r="K1811" s="40" t="s">
        <v>546</v>
      </c>
      <c r="W1811" t="s">
        <v>622</v>
      </c>
      <c r="Z1811" t="s">
        <v>4753</v>
      </c>
    </row>
    <row r="1812" spans="1:26" x14ac:dyDescent="0.3">
      <c r="A1812" s="40" t="s">
        <v>6438</v>
      </c>
      <c r="B1812" s="40" t="s">
        <v>6439</v>
      </c>
      <c r="C1812" t="s">
        <v>6440</v>
      </c>
      <c r="D1812" s="40" t="s">
        <v>6440</v>
      </c>
      <c r="E1812" s="40" t="s">
        <v>1292</v>
      </c>
      <c r="F1812" s="40" t="s">
        <v>6868</v>
      </c>
      <c r="G1812" s="40" t="s">
        <v>6441</v>
      </c>
      <c r="H1812" s="40" t="s">
        <v>7820</v>
      </c>
      <c r="I1812" s="40" t="s">
        <v>106</v>
      </c>
      <c r="K1812" s="40" t="s">
        <v>882</v>
      </c>
      <c r="W1812" t="s">
        <v>755</v>
      </c>
      <c r="Z1812" t="s">
        <v>5581</v>
      </c>
    </row>
    <row r="1813" spans="1:26" x14ac:dyDescent="0.3">
      <c r="A1813" s="40" t="s">
        <v>6442</v>
      </c>
      <c r="B1813" s="40" t="s">
        <v>6443</v>
      </c>
      <c r="C1813" t="s">
        <v>6444</v>
      </c>
      <c r="D1813" s="40" t="s">
        <v>6444</v>
      </c>
      <c r="E1813" s="40" t="s">
        <v>1292</v>
      </c>
      <c r="F1813" s="40" t="s">
        <v>6868</v>
      </c>
      <c r="G1813" s="40" t="s">
        <v>6445</v>
      </c>
      <c r="H1813" s="40" t="s">
        <v>7625</v>
      </c>
      <c r="I1813" s="40" t="s">
        <v>106</v>
      </c>
      <c r="K1813" s="40" t="s">
        <v>356</v>
      </c>
      <c r="L1813" s="40" t="s">
        <v>882</v>
      </c>
      <c r="W1813" t="s">
        <v>173</v>
      </c>
      <c r="Z1813" t="s">
        <v>6467</v>
      </c>
    </row>
    <row r="1814" spans="1:26" x14ac:dyDescent="0.3">
      <c r="A1814" s="40" t="s">
        <v>6446</v>
      </c>
      <c r="B1814" s="40" t="s">
        <v>6447</v>
      </c>
      <c r="C1814" t="s">
        <v>6448</v>
      </c>
      <c r="D1814" s="40" t="s">
        <v>6448</v>
      </c>
      <c r="E1814" s="40" t="s">
        <v>1292</v>
      </c>
      <c r="F1814" s="40" t="s">
        <v>6868</v>
      </c>
      <c r="G1814" s="40" t="s">
        <v>6449</v>
      </c>
      <c r="H1814" s="40" t="s">
        <v>7656</v>
      </c>
      <c r="I1814" s="40" t="s">
        <v>106</v>
      </c>
      <c r="K1814" s="40" t="s">
        <v>882</v>
      </c>
      <c r="L1814" s="40" t="s">
        <v>356</v>
      </c>
      <c r="W1814" t="s">
        <v>3134</v>
      </c>
      <c r="X1814" t="s">
        <v>1981</v>
      </c>
      <c r="Z1814" t="s">
        <v>5365</v>
      </c>
    </row>
    <row r="1815" spans="1:26" x14ac:dyDescent="0.3">
      <c r="A1815" s="40" t="s">
        <v>6450</v>
      </c>
      <c r="B1815" s="40" t="s">
        <v>6451</v>
      </c>
      <c r="C1815" t="s">
        <v>4820</v>
      </c>
      <c r="D1815" s="40" t="s">
        <v>4820</v>
      </c>
      <c r="E1815" s="40" t="s">
        <v>1292</v>
      </c>
      <c r="F1815" s="40" t="s">
        <v>6868</v>
      </c>
      <c r="G1815" s="40" t="s">
        <v>6452</v>
      </c>
      <c r="H1815" s="40" t="s">
        <v>7904</v>
      </c>
      <c r="I1815" s="40" t="s">
        <v>106</v>
      </c>
      <c r="K1815" s="40" t="s">
        <v>356</v>
      </c>
      <c r="W1815" t="s">
        <v>3134</v>
      </c>
      <c r="Z1815" t="s">
        <v>1588</v>
      </c>
    </row>
    <row r="1816" spans="1:26" x14ac:dyDescent="0.3">
      <c r="A1816" s="40" t="s">
        <v>6453</v>
      </c>
      <c r="B1816" s="40" t="s">
        <v>6454</v>
      </c>
      <c r="C1816" t="s">
        <v>6455</v>
      </c>
      <c r="D1816" s="40" t="s">
        <v>6455</v>
      </c>
      <c r="E1816" s="40" t="s">
        <v>1292</v>
      </c>
      <c r="F1816" s="40" t="s">
        <v>6868</v>
      </c>
      <c r="G1816" s="40" t="s">
        <v>6456</v>
      </c>
      <c r="H1816" s="40" t="s">
        <v>7683</v>
      </c>
      <c r="I1816" s="40" t="s">
        <v>106</v>
      </c>
      <c r="K1816" s="40" t="s">
        <v>356</v>
      </c>
      <c r="L1816" s="40" t="s">
        <v>882</v>
      </c>
      <c r="W1816" t="s">
        <v>3134</v>
      </c>
      <c r="Z1816" t="s">
        <v>4540</v>
      </c>
    </row>
    <row r="1817" spans="1:26" x14ac:dyDescent="0.3">
      <c r="A1817" s="40" t="s">
        <v>6457</v>
      </c>
      <c r="B1817" s="40" t="s">
        <v>6458</v>
      </c>
      <c r="C1817" t="s">
        <v>6459</v>
      </c>
      <c r="D1817" s="40" t="s">
        <v>6459</v>
      </c>
      <c r="E1817" s="40" t="s">
        <v>1292</v>
      </c>
      <c r="F1817" s="40" t="s">
        <v>6868</v>
      </c>
      <c r="G1817" s="40" t="s">
        <v>6460</v>
      </c>
      <c r="H1817" s="40" t="s">
        <v>9475</v>
      </c>
      <c r="I1817" s="40" t="s">
        <v>106</v>
      </c>
      <c r="K1817" s="40" t="s">
        <v>882</v>
      </c>
      <c r="L1817" s="40" t="s">
        <v>356</v>
      </c>
      <c r="W1817" t="s">
        <v>3134</v>
      </c>
      <c r="X1817" t="s">
        <v>1981</v>
      </c>
      <c r="Z1817" t="s">
        <v>4151</v>
      </c>
    </row>
    <row r="1818" spans="1:26" x14ac:dyDescent="0.3">
      <c r="A1818" s="40" t="s">
        <v>6461</v>
      </c>
      <c r="B1818" s="40" t="s">
        <v>6462</v>
      </c>
      <c r="C1818" t="s">
        <v>6463</v>
      </c>
      <c r="D1818" s="40" t="s">
        <v>6463</v>
      </c>
      <c r="E1818" s="40" t="s">
        <v>1292</v>
      </c>
      <c r="F1818" s="40" t="s">
        <v>6868</v>
      </c>
      <c r="G1818" s="40" t="s">
        <v>6464</v>
      </c>
      <c r="H1818" s="40" t="s">
        <v>9479</v>
      </c>
      <c r="I1818" s="40" t="s">
        <v>106</v>
      </c>
      <c r="K1818" s="40" t="s">
        <v>882</v>
      </c>
      <c r="W1818" t="s">
        <v>994</v>
      </c>
      <c r="Z1818" t="s">
        <v>2039</v>
      </c>
    </row>
    <row r="1819" spans="1:26" x14ac:dyDescent="0.3">
      <c r="A1819" s="40" t="s">
        <v>6465</v>
      </c>
      <c r="B1819" s="40" t="s">
        <v>6466</v>
      </c>
      <c r="C1819" t="s">
        <v>6467</v>
      </c>
      <c r="D1819" s="40" t="s">
        <v>6467</v>
      </c>
      <c r="E1819" s="40" t="s">
        <v>1292</v>
      </c>
      <c r="F1819" s="40" t="s">
        <v>6868</v>
      </c>
      <c r="G1819" s="40" t="s">
        <v>6468</v>
      </c>
      <c r="H1819" s="40" t="s">
        <v>7430</v>
      </c>
      <c r="I1819" s="40" t="s">
        <v>106</v>
      </c>
      <c r="K1819" s="40" t="s">
        <v>882</v>
      </c>
      <c r="W1819" t="s">
        <v>1622</v>
      </c>
      <c r="Z1819" t="s">
        <v>7431</v>
      </c>
    </row>
    <row r="1820" spans="1:26" x14ac:dyDescent="0.3">
      <c r="A1820" s="40" t="s">
        <v>6465</v>
      </c>
      <c r="B1820" s="40" t="s">
        <v>6466</v>
      </c>
      <c r="C1820" t="s">
        <v>6471</v>
      </c>
      <c r="D1820" s="40" t="s">
        <v>6471</v>
      </c>
      <c r="E1820" s="40" t="s">
        <v>1292</v>
      </c>
      <c r="F1820" s="40" t="s">
        <v>6868</v>
      </c>
      <c r="G1820" s="40" t="s">
        <v>6472</v>
      </c>
      <c r="H1820" s="40" t="s">
        <v>8059</v>
      </c>
      <c r="I1820" s="40" t="s">
        <v>106</v>
      </c>
      <c r="K1820" s="40" t="s">
        <v>882</v>
      </c>
      <c r="W1820" t="s">
        <v>1622</v>
      </c>
      <c r="Z1820" t="s">
        <v>982</v>
      </c>
    </row>
    <row r="1821" spans="1:26" x14ac:dyDescent="0.3">
      <c r="A1821" s="40" t="s">
        <v>6465</v>
      </c>
      <c r="B1821" s="40" t="s">
        <v>6466</v>
      </c>
      <c r="C1821" t="s">
        <v>6469</v>
      </c>
      <c r="D1821" s="40" t="s">
        <v>6469</v>
      </c>
      <c r="E1821" s="40" t="s">
        <v>1292</v>
      </c>
      <c r="F1821" s="40" t="s">
        <v>6868</v>
      </c>
      <c r="G1821" s="40" t="s">
        <v>6470</v>
      </c>
      <c r="H1821" s="40" t="s">
        <v>8394</v>
      </c>
      <c r="I1821" s="40" t="s">
        <v>106</v>
      </c>
      <c r="K1821" s="40" t="s">
        <v>882</v>
      </c>
      <c r="W1821" t="s">
        <v>1622</v>
      </c>
      <c r="Z1821" t="s">
        <v>875</v>
      </c>
    </row>
    <row r="1822" spans="1:26" x14ac:dyDescent="0.3">
      <c r="A1822" s="40" t="s">
        <v>6473</v>
      </c>
      <c r="B1822" s="40" t="s">
        <v>6474</v>
      </c>
      <c r="C1822" t="s">
        <v>6477</v>
      </c>
      <c r="D1822" s="40" t="s">
        <v>6477</v>
      </c>
      <c r="E1822" s="40" t="s">
        <v>1292</v>
      </c>
      <c r="F1822" s="40" t="s">
        <v>6868</v>
      </c>
      <c r="G1822" s="40" t="s">
        <v>6478</v>
      </c>
      <c r="H1822" s="40" t="s">
        <v>7822</v>
      </c>
      <c r="I1822" s="40" t="s">
        <v>106</v>
      </c>
      <c r="K1822" s="40" t="s">
        <v>882</v>
      </c>
      <c r="W1822" t="s">
        <v>617</v>
      </c>
      <c r="Z1822" t="s">
        <v>5616</v>
      </c>
    </row>
    <row r="1823" spans="1:26" x14ac:dyDescent="0.3">
      <c r="A1823" s="40" t="s">
        <v>6473</v>
      </c>
      <c r="B1823" s="40" t="s">
        <v>6474</v>
      </c>
      <c r="C1823" t="s">
        <v>6475</v>
      </c>
      <c r="D1823" s="40" t="s">
        <v>6475</v>
      </c>
      <c r="E1823" s="40" t="s">
        <v>1292</v>
      </c>
      <c r="F1823" s="40" t="s">
        <v>6868</v>
      </c>
      <c r="G1823" s="40" t="s">
        <v>6476</v>
      </c>
      <c r="H1823" s="40" t="s">
        <v>8163</v>
      </c>
      <c r="I1823" s="40" t="s">
        <v>106</v>
      </c>
      <c r="K1823" s="40" t="s">
        <v>882</v>
      </c>
      <c r="W1823" t="s">
        <v>617</v>
      </c>
      <c r="Z1823" t="s">
        <v>8164</v>
      </c>
    </row>
    <row r="1824" spans="1:26" x14ac:dyDescent="0.3">
      <c r="A1824" s="40" t="s">
        <v>6479</v>
      </c>
      <c r="B1824" s="40" t="s">
        <v>6480</v>
      </c>
      <c r="C1824" t="s">
        <v>6481</v>
      </c>
      <c r="D1824" s="40" t="s">
        <v>6481</v>
      </c>
      <c r="E1824" s="40" t="s">
        <v>1292</v>
      </c>
      <c r="F1824" s="40" t="s">
        <v>6868</v>
      </c>
      <c r="G1824" s="40" t="s">
        <v>6482</v>
      </c>
      <c r="H1824" s="40" t="s">
        <v>8379</v>
      </c>
      <c r="I1824" s="40" t="s">
        <v>106</v>
      </c>
      <c r="K1824" s="40" t="s">
        <v>882</v>
      </c>
      <c r="W1824" t="s">
        <v>1622</v>
      </c>
      <c r="Z1824" t="s">
        <v>422</v>
      </c>
    </row>
    <row r="1825" spans="1:26" x14ac:dyDescent="0.3">
      <c r="A1825" s="40" t="s">
        <v>6483</v>
      </c>
      <c r="B1825" s="40" t="s">
        <v>6484</v>
      </c>
      <c r="C1825" t="s">
        <v>6485</v>
      </c>
      <c r="D1825" s="40" t="s">
        <v>6485</v>
      </c>
      <c r="E1825" s="40" t="s">
        <v>1292</v>
      </c>
      <c r="F1825" s="40" t="s">
        <v>6868</v>
      </c>
      <c r="G1825" s="40" t="s">
        <v>6486</v>
      </c>
      <c r="H1825" s="40" t="s">
        <v>8032</v>
      </c>
      <c r="I1825" s="40" t="s">
        <v>106</v>
      </c>
      <c r="K1825" s="40" t="s">
        <v>882</v>
      </c>
      <c r="W1825" t="s">
        <v>1622</v>
      </c>
      <c r="Z1825" t="s">
        <v>1043</v>
      </c>
    </row>
    <row r="1826" spans="1:26" x14ac:dyDescent="0.3">
      <c r="A1826" s="40" t="s">
        <v>6487</v>
      </c>
      <c r="B1826" s="40" t="s">
        <v>6488</v>
      </c>
      <c r="C1826" t="s">
        <v>6489</v>
      </c>
      <c r="D1826" s="40" t="s">
        <v>6489</v>
      </c>
      <c r="E1826" s="40" t="s">
        <v>1292</v>
      </c>
      <c r="F1826" s="40" t="s">
        <v>6868</v>
      </c>
      <c r="G1826" s="40" t="s">
        <v>6490</v>
      </c>
      <c r="H1826" s="40" t="s">
        <v>8442</v>
      </c>
      <c r="I1826" s="40" t="s">
        <v>106</v>
      </c>
      <c r="K1826" s="40" t="s">
        <v>882</v>
      </c>
      <c r="W1826" t="s">
        <v>432</v>
      </c>
      <c r="Z1826" t="s">
        <v>861</v>
      </c>
    </row>
    <row r="1827" spans="1:26" x14ac:dyDescent="0.3">
      <c r="A1827" s="40" t="s">
        <v>6491</v>
      </c>
      <c r="B1827" s="40" t="s">
        <v>6492</v>
      </c>
      <c r="C1827" t="s">
        <v>6493</v>
      </c>
      <c r="D1827" s="40" t="s">
        <v>6493</v>
      </c>
      <c r="E1827" s="40" t="s">
        <v>1292</v>
      </c>
      <c r="F1827" s="40" t="s">
        <v>6868</v>
      </c>
      <c r="G1827" s="40" t="s">
        <v>6494</v>
      </c>
      <c r="H1827" s="40" t="s">
        <v>7940</v>
      </c>
      <c r="I1827" s="40" t="s">
        <v>106</v>
      </c>
      <c r="K1827" s="40" t="s">
        <v>882</v>
      </c>
      <c r="W1827" t="s">
        <v>755</v>
      </c>
      <c r="Z1827" t="s">
        <v>7941</v>
      </c>
    </row>
    <row r="1828" spans="1:26" x14ac:dyDescent="0.3">
      <c r="A1828" s="40" t="s">
        <v>6495</v>
      </c>
      <c r="B1828" s="40" t="s">
        <v>6496</v>
      </c>
      <c r="C1828" t="s">
        <v>6497</v>
      </c>
      <c r="D1828" s="40" t="s">
        <v>6497</v>
      </c>
      <c r="E1828" s="40" t="s">
        <v>1292</v>
      </c>
      <c r="F1828" s="40" t="s">
        <v>6868</v>
      </c>
      <c r="G1828" s="40" t="s">
        <v>6498</v>
      </c>
      <c r="H1828" s="40" t="s">
        <v>8226</v>
      </c>
      <c r="I1828" s="40" t="s">
        <v>106</v>
      </c>
      <c r="K1828" s="40" t="s">
        <v>221</v>
      </c>
      <c r="W1828" t="s">
        <v>224</v>
      </c>
      <c r="Z1828" t="s">
        <v>313</v>
      </c>
    </row>
    <row r="1829" spans="1:26" x14ac:dyDescent="0.3">
      <c r="A1829" s="40" t="s">
        <v>6499</v>
      </c>
      <c r="B1829" s="40" t="s">
        <v>6500</v>
      </c>
      <c r="C1829" t="s">
        <v>6501</v>
      </c>
      <c r="D1829" s="40" t="s">
        <v>6501</v>
      </c>
      <c r="E1829" s="40" t="s">
        <v>1292</v>
      </c>
      <c r="F1829" s="40" t="s">
        <v>6868</v>
      </c>
      <c r="G1829" s="40" t="s">
        <v>6502</v>
      </c>
      <c r="H1829" s="40" t="s">
        <v>7034</v>
      </c>
      <c r="I1829" s="40" t="s">
        <v>106</v>
      </c>
      <c r="K1829" s="40" t="s">
        <v>221</v>
      </c>
      <c r="W1829" t="s">
        <v>286</v>
      </c>
      <c r="Z1829" t="s">
        <v>7035</v>
      </c>
    </row>
    <row r="1830" spans="1:26" x14ac:dyDescent="0.3">
      <c r="A1830" s="40" t="s">
        <v>6503</v>
      </c>
      <c r="B1830" s="40" t="s">
        <v>6504</v>
      </c>
      <c r="C1830" t="s">
        <v>6505</v>
      </c>
      <c r="D1830" s="40" t="s">
        <v>6505</v>
      </c>
      <c r="E1830" s="40" t="s">
        <v>1292</v>
      </c>
      <c r="F1830" s="40" t="s">
        <v>6868</v>
      </c>
      <c r="G1830" s="40" t="s">
        <v>6506</v>
      </c>
      <c r="H1830" s="40" t="s">
        <v>7854</v>
      </c>
      <c r="I1830" s="40" t="s">
        <v>106</v>
      </c>
      <c r="K1830" s="40" t="s">
        <v>221</v>
      </c>
      <c r="W1830" t="s">
        <v>547</v>
      </c>
      <c r="Z1830" t="s">
        <v>4150</v>
      </c>
    </row>
    <row r="1831" spans="1:26" x14ac:dyDescent="0.3">
      <c r="A1831" s="40" t="s">
        <v>6507</v>
      </c>
      <c r="B1831" s="40" t="s">
        <v>6508</v>
      </c>
      <c r="C1831" t="s">
        <v>6509</v>
      </c>
      <c r="D1831" s="40" t="s">
        <v>6509</v>
      </c>
      <c r="E1831" s="40" t="s">
        <v>1292</v>
      </c>
      <c r="F1831" s="40" t="s">
        <v>6868</v>
      </c>
      <c r="G1831" s="40" t="s">
        <v>6510</v>
      </c>
      <c r="H1831" s="40" t="s">
        <v>7131</v>
      </c>
      <c r="I1831" s="40" t="s">
        <v>106</v>
      </c>
      <c r="K1831" s="40" t="s">
        <v>221</v>
      </c>
      <c r="W1831" t="s">
        <v>6511</v>
      </c>
      <c r="Z1831" t="s">
        <v>7132</v>
      </c>
    </row>
    <row r="1832" spans="1:26" x14ac:dyDescent="0.3">
      <c r="A1832" s="40" t="s">
        <v>6507</v>
      </c>
      <c r="B1832" s="40" t="s">
        <v>6508</v>
      </c>
      <c r="C1832" t="s">
        <v>6512</v>
      </c>
      <c r="D1832" s="40" t="s">
        <v>6512</v>
      </c>
      <c r="E1832" s="40" t="s">
        <v>1292</v>
      </c>
      <c r="F1832" s="40" t="s">
        <v>6868</v>
      </c>
      <c r="G1832" s="40" t="s">
        <v>6513</v>
      </c>
      <c r="H1832" s="40" t="s">
        <v>7687</v>
      </c>
      <c r="I1832" s="40" t="s">
        <v>106</v>
      </c>
      <c r="K1832" s="40" t="s">
        <v>221</v>
      </c>
      <c r="W1832" t="s">
        <v>6511</v>
      </c>
      <c r="Z1832" t="s">
        <v>3837</v>
      </c>
    </row>
    <row r="1833" spans="1:26" x14ac:dyDescent="0.3">
      <c r="A1833" s="40" t="s">
        <v>6507</v>
      </c>
      <c r="B1833" s="40" t="s">
        <v>6508</v>
      </c>
      <c r="C1833" t="s">
        <v>6514</v>
      </c>
      <c r="D1833" s="40" t="s">
        <v>6514</v>
      </c>
      <c r="E1833" s="40" t="s">
        <v>1292</v>
      </c>
      <c r="F1833" s="40" t="s">
        <v>6868</v>
      </c>
      <c r="G1833" s="40" t="s">
        <v>6515</v>
      </c>
      <c r="H1833" s="40" t="s">
        <v>8007</v>
      </c>
      <c r="I1833" s="40" t="s">
        <v>106</v>
      </c>
      <c r="K1833" s="40" t="s">
        <v>221</v>
      </c>
      <c r="W1833" t="s">
        <v>6511</v>
      </c>
      <c r="Z1833" t="s">
        <v>394</v>
      </c>
    </row>
    <row r="1834" spans="1:26" x14ac:dyDescent="0.3">
      <c r="A1834" s="40" t="s">
        <v>6516</v>
      </c>
      <c r="B1834" s="40" t="s">
        <v>6517</v>
      </c>
      <c r="C1834" t="s">
        <v>6518</v>
      </c>
      <c r="D1834" s="40" t="s">
        <v>6518</v>
      </c>
      <c r="E1834" s="40" t="s">
        <v>1292</v>
      </c>
      <c r="F1834" s="40" t="s">
        <v>6868</v>
      </c>
      <c r="G1834" s="40" t="s">
        <v>6519</v>
      </c>
      <c r="H1834" s="40" t="s">
        <v>9485</v>
      </c>
      <c r="I1834" s="40" t="s">
        <v>106</v>
      </c>
      <c r="K1834" s="40" t="s">
        <v>221</v>
      </c>
      <c r="W1834" t="s">
        <v>994</v>
      </c>
      <c r="Z1834" t="s">
        <v>8608</v>
      </c>
    </row>
    <row r="1835" spans="1:26" x14ac:dyDescent="0.3">
      <c r="A1835" s="40" t="s">
        <v>6520</v>
      </c>
      <c r="B1835" s="40" t="s">
        <v>6521</v>
      </c>
      <c r="C1835" t="s">
        <v>6522</v>
      </c>
      <c r="D1835" s="40" t="s">
        <v>6522</v>
      </c>
      <c r="E1835" s="40" t="s">
        <v>1292</v>
      </c>
      <c r="F1835" s="40" t="s">
        <v>6868</v>
      </c>
      <c r="G1835" s="40" t="s">
        <v>6523</v>
      </c>
      <c r="H1835" s="40" t="s">
        <v>8938</v>
      </c>
      <c r="I1835" s="40" t="s">
        <v>106</v>
      </c>
      <c r="K1835" s="40" t="s">
        <v>221</v>
      </c>
      <c r="W1835" t="s">
        <v>994</v>
      </c>
      <c r="Y1835" t="s">
        <v>135</v>
      </c>
      <c r="Z1835" t="s">
        <v>189</v>
      </c>
    </row>
    <row r="1836" spans="1:26" x14ac:dyDescent="0.3">
      <c r="A1836" s="40" t="s">
        <v>6524</v>
      </c>
      <c r="B1836" s="40" t="s">
        <v>6525</v>
      </c>
      <c r="C1836" t="s">
        <v>6526</v>
      </c>
      <c r="D1836" s="40" t="s">
        <v>6526</v>
      </c>
      <c r="E1836" s="40" t="s">
        <v>1292</v>
      </c>
      <c r="F1836" s="40" t="s">
        <v>6868</v>
      </c>
      <c r="G1836" s="40" t="s">
        <v>6527</v>
      </c>
      <c r="H1836" s="40" t="s">
        <v>7180</v>
      </c>
      <c r="I1836" s="40" t="s">
        <v>106</v>
      </c>
      <c r="K1836" s="40" t="s">
        <v>221</v>
      </c>
      <c r="W1836" t="s">
        <v>994</v>
      </c>
      <c r="Z1836" t="s">
        <v>7181</v>
      </c>
    </row>
    <row r="1837" spans="1:26" x14ac:dyDescent="0.3">
      <c r="A1837" s="40" t="s">
        <v>6528</v>
      </c>
      <c r="B1837" s="40" t="s">
        <v>6529</v>
      </c>
      <c r="C1837" t="s">
        <v>6530</v>
      </c>
      <c r="D1837" s="40" t="s">
        <v>6530</v>
      </c>
      <c r="E1837" s="40" t="s">
        <v>1292</v>
      </c>
      <c r="F1837" s="40" t="s">
        <v>6868</v>
      </c>
      <c r="G1837" s="40" t="s">
        <v>6531</v>
      </c>
      <c r="H1837" s="40" t="s">
        <v>7658</v>
      </c>
      <c r="I1837" s="40" t="s">
        <v>106</v>
      </c>
      <c r="K1837" s="40" t="s">
        <v>221</v>
      </c>
      <c r="W1837" t="s">
        <v>202</v>
      </c>
      <c r="Z1837" t="s">
        <v>4658</v>
      </c>
    </row>
    <row r="1838" spans="1:26" x14ac:dyDescent="0.3">
      <c r="A1838" s="40" t="s">
        <v>6532</v>
      </c>
      <c r="B1838" s="40" t="s">
        <v>6533</v>
      </c>
      <c r="C1838" t="s">
        <v>2589</v>
      </c>
      <c r="D1838" s="40" t="s">
        <v>2589</v>
      </c>
      <c r="E1838" s="40" t="s">
        <v>1292</v>
      </c>
      <c r="F1838" s="40" t="s">
        <v>6868</v>
      </c>
      <c r="G1838" s="40" t="s">
        <v>6534</v>
      </c>
      <c r="H1838" s="40" t="s">
        <v>8180</v>
      </c>
      <c r="I1838" s="40" t="s">
        <v>106</v>
      </c>
      <c r="K1838" s="40" t="s">
        <v>221</v>
      </c>
      <c r="W1838" t="s">
        <v>202</v>
      </c>
      <c r="Z1838" t="s">
        <v>900</v>
      </c>
    </row>
    <row r="1839" spans="1:26" x14ac:dyDescent="0.3">
      <c r="A1839" s="40" t="s">
        <v>6540</v>
      </c>
      <c r="B1839" s="40" t="s">
        <v>6541</v>
      </c>
      <c r="C1839" t="s">
        <v>6544</v>
      </c>
      <c r="D1839" s="40" t="s">
        <v>6544</v>
      </c>
      <c r="E1839" s="40" t="s">
        <v>1292</v>
      </c>
      <c r="F1839" s="40" t="s">
        <v>6868</v>
      </c>
      <c r="G1839" s="40" t="s">
        <v>6545</v>
      </c>
      <c r="H1839" s="40" t="s">
        <v>7412</v>
      </c>
      <c r="I1839" s="40" t="s">
        <v>106</v>
      </c>
      <c r="K1839" s="40" t="s">
        <v>221</v>
      </c>
      <c r="W1839" t="s">
        <v>908</v>
      </c>
      <c r="Z1839" t="s">
        <v>7413</v>
      </c>
    </row>
    <row r="1840" spans="1:26" x14ac:dyDescent="0.3">
      <c r="A1840" s="40" t="s">
        <v>6540</v>
      </c>
      <c r="B1840" s="40" t="s">
        <v>6541</v>
      </c>
      <c r="C1840" t="s">
        <v>6542</v>
      </c>
      <c r="D1840" s="40" t="s">
        <v>6542</v>
      </c>
      <c r="E1840" s="40" t="s">
        <v>1292</v>
      </c>
      <c r="F1840" s="40" t="s">
        <v>6868</v>
      </c>
      <c r="G1840" s="40" t="s">
        <v>6543</v>
      </c>
      <c r="H1840" s="40" t="s">
        <v>7922</v>
      </c>
      <c r="I1840" s="40" t="s">
        <v>106</v>
      </c>
      <c r="K1840" s="40" t="s">
        <v>221</v>
      </c>
      <c r="W1840" t="s">
        <v>908</v>
      </c>
      <c r="Z1840" t="s">
        <v>1969</v>
      </c>
    </row>
    <row r="1841" spans="1:26" x14ac:dyDescent="0.3">
      <c r="A1841" s="40" t="s">
        <v>6546</v>
      </c>
      <c r="B1841" s="40" t="s">
        <v>6547</v>
      </c>
      <c r="C1841" t="s">
        <v>6548</v>
      </c>
      <c r="D1841" s="40" t="s">
        <v>6548</v>
      </c>
      <c r="E1841" s="40" t="s">
        <v>1292</v>
      </c>
      <c r="F1841" s="40" t="s">
        <v>6868</v>
      </c>
      <c r="G1841" s="40" t="s">
        <v>6549</v>
      </c>
      <c r="H1841" s="40" t="s">
        <v>7120</v>
      </c>
      <c r="I1841" s="40" t="s">
        <v>106</v>
      </c>
      <c r="K1841" s="40" t="s">
        <v>221</v>
      </c>
      <c r="W1841" t="s">
        <v>1622</v>
      </c>
      <c r="Z1841" t="s">
        <v>7121</v>
      </c>
    </row>
    <row r="1842" spans="1:26" x14ac:dyDescent="0.3">
      <c r="A1842" s="40" t="s">
        <v>6550</v>
      </c>
      <c r="B1842" s="40" t="s">
        <v>6551</v>
      </c>
      <c r="C1842" t="s">
        <v>6552</v>
      </c>
      <c r="D1842" s="40" t="s">
        <v>6552</v>
      </c>
      <c r="E1842" s="40" t="s">
        <v>1292</v>
      </c>
      <c r="F1842" s="40" t="s">
        <v>6868</v>
      </c>
      <c r="G1842" s="40" t="s">
        <v>6553</v>
      </c>
      <c r="H1842" s="40" t="s">
        <v>7817</v>
      </c>
      <c r="I1842" s="40" t="s">
        <v>106</v>
      </c>
      <c r="K1842" s="40" t="s">
        <v>221</v>
      </c>
      <c r="W1842" t="s">
        <v>1622</v>
      </c>
      <c r="Z1842" t="s">
        <v>5673</v>
      </c>
    </row>
    <row r="1843" spans="1:26" x14ac:dyDescent="0.3">
      <c r="A1843" s="40" t="s">
        <v>6554</v>
      </c>
      <c r="B1843" s="40" t="s">
        <v>6555</v>
      </c>
      <c r="C1843" t="s">
        <v>6556</v>
      </c>
      <c r="D1843" s="40" t="s">
        <v>6556</v>
      </c>
      <c r="E1843" s="40" t="s">
        <v>1292</v>
      </c>
      <c r="F1843" s="40" t="s">
        <v>6868</v>
      </c>
      <c r="G1843" s="40" t="s">
        <v>6557</v>
      </c>
      <c r="H1843" s="40" t="s">
        <v>7794</v>
      </c>
      <c r="I1843" s="40" t="s">
        <v>106</v>
      </c>
      <c r="K1843" s="40" t="s">
        <v>221</v>
      </c>
      <c r="W1843" t="s">
        <v>1622</v>
      </c>
      <c r="Z1843" t="s">
        <v>5826</v>
      </c>
    </row>
    <row r="1844" spans="1:26" x14ac:dyDescent="0.3">
      <c r="A1844" s="40" t="s">
        <v>6558</v>
      </c>
      <c r="B1844" s="40" t="s">
        <v>6559</v>
      </c>
      <c r="C1844" t="s">
        <v>6560</v>
      </c>
      <c r="D1844" s="40" t="s">
        <v>6560</v>
      </c>
      <c r="E1844" s="40" t="s">
        <v>1292</v>
      </c>
      <c r="F1844" s="40" t="s">
        <v>6868</v>
      </c>
      <c r="G1844" s="40" t="s">
        <v>6561</v>
      </c>
      <c r="H1844" s="40" t="s">
        <v>7710</v>
      </c>
      <c r="I1844" s="40" t="s">
        <v>106</v>
      </c>
      <c r="K1844" s="40" t="s">
        <v>221</v>
      </c>
      <c r="W1844" t="s">
        <v>500</v>
      </c>
      <c r="Z1844" t="s">
        <v>4503</v>
      </c>
    </row>
    <row r="1845" spans="1:26" x14ac:dyDescent="0.3">
      <c r="A1845" s="40" t="s">
        <v>6562</v>
      </c>
      <c r="B1845" s="40" t="s">
        <v>6563</v>
      </c>
      <c r="C1845" t="s">
        <v>6564</v>
      </c>
      <c r="D1845" s="40" t="s">
        <v>6564</v>
      </c>
      <c r="E1845" s="40" t="s">
        <v>1292</v>
      </c>
      <c r="F1845" s="40" t="s">
        <v>6868</v>
      </c>
      <c r="G1845" s="40" t="s">
        <v>6565</v>
      </c>
      <c r="H1845" s="40" t="s">
        <v>8243</v>
      </c>
      <c r="I1845" s="40" t="s">
        <v>106</v>
      </c>
      <c r="K1845" s="40" t="s">
        <v>221</v>
      </c>
      <c r="W1845" t="s">
        <v>680</v>
      </c>
      <c r="Z1845" t="s">
        <v>986</v>
      </c>
    </row>
    <row r="1846" spans="1:26" x14ac:dyDescent="0.3">
      <c r="A1846" s="40" t="s">
        <v>6566</v>
      </c>
      <c r="B1846" s="40" t="s">
        <v>6567</v>
      </c>
      <c r="C1846" t="s">
        <v>6568</v>
      </c>
      <c r="D1846" s="40" t="s">
        <v>6568</v>
      </c>
      <c r="E1846" s="40" t="s">
        <v>1292</v>
      </c>
      <c r="F1846" s="40" t="s">
        <v>6868</v>
      </c>
      <c r="G1846" s="40" t="s">
        <v>6569</v>
      </c>
      <c r="H1846" s="40" t="s">
        <v>9476</v>
      </c>
      <c r="I1846" s="40" t="s">
        <v>106</v>
      </c>
      <c r="K1846" s="40" t="s">
        <v>221</v>
      </c>
      <c r="W1846" t="s">
        <v>173</v>
      </c>
      <c r="Z1846" t="s">
        <v>1593</v>
      </c>
    </row>
    <row r="1847" spans="1:26" x14ac:dyDescent="0.3">
      <c r="A1847" s="40" t="s">
        <v>6570</v>
      </c>
      <c r="B1847" s="40" t="s">
        <v>6571</v>
      </c>
      <c r="C1847" t="s">
        <v>6572</v>
      </c>
      <c r="D1847" s="40" t="s">
        <v>6572</v>
      </c>
      <c r="E1847" s="40" t="s">
        <v>1292</v>
      </c>
      <c r="F1847" s="40" t="s">
        <v>6868</v>
      </c>
      <c r="G1847" s="40" t="s">
        <v>6573</v>
      </c>
      <c r="H1847" s="40" t="s">
        <v>8001</v>
      </c>
      <c r="I1847" s="40" t="s">
        <v>106</v>
      </c>
      <c r="K1847" s="40" t="s">
        <v>221</v>
      </c>
      <c r="W1847" t="s">
        <v>994</v>
      </c>
      <c r="Z1847" t="s">
        <v>823</v>
      </c>
    </row>
    <row r="1848" spans="1:26" x14ac:dyDescent="0.3">
      <c r="A1848" s="40" t="s">
        <v>6574</v>
      </c>
      <c r="B1848" s="40" t="s">
        <v>6575</v>
      </c>
      <c r="C1848" t="s">
        <v>3629</v>
      </c>
      <c r="D1848" s="40" t="s">
        <v>3629</v>
      </c>
      <c r="E1848" s="40" t="s">
        <v>1292</v>
      </c>
      <c r="F1848" s="40" t="s">
        <v>6868</v>
      </c>
      <c r="G1848" s="40" t="s">
        <v>6576</v>
      </c>
      <c r="H1848" s="40" t="s">
        <v>8092</v>
      </c>
      <c r="I1848" s="40" t="s">
        <v>106</v>
      </c>
      <c r="K1848" s="40" t="s">
        <v>221</v>
      </c>
      <c r="W1848" t="s">
        <v>1596</v>
      </c>
      <c r="Z1848" t="s">
        <v>401</v>
      </c>
    </row>
    <row r="1849" spans="1:26" x14ac:dyDescent="0.3">
      <c r="A1849" s="40" t="s">
        <v>6577</v>
      </c>
      <c r="B1849" s="40" t="s">
        <v>6578</v>
      </c>
      <c r="C1849" t="s">
        <v>6579</v>
      </c>
      <c r="D1849" s="40" t="s">
        <v>6579</v>
      </c>
      <c r="E1849" s="40" t="s">
        <v>1292</v>
      </c>
      <c r="F1849" s="40" t="s">
        <v>6868</v>
      </c>
      <c r="G1849" s="40" t="s">
        <v>6580</v>
      </c>
      <c r="H1849" s="40" t="s">
        <v>8136</v>
      </c>
      <c r="I1849" s="40" t="s">
        <v>106</v>
      </c>
      <c r="K1849" s="40" t="s">
        <v>221</v>
      </c>
      <c r="W1849" t="s">
        <v>1596</v>
      </c>
      <c r="Z1849" t="s">
        <v>2046</v>
      </c>
    </row>
    <row r="1850" spans="1:26" x14ac:dyDescent="0.3">
      <c r="A1850" s="40" t="s">
        <v>6581</v>
      </c>
      <c r="B1850" s="40" t="s">
        <v>6582</v>
      </c>
      <c r="C1850" t="s">
        <v>6583</v>
      </c>
      <c r="D1850" s="40" t="s">
        <v>6583</v>
      </c>
      <c r="E1850" s="40" t="s">
        <v>1292</v>
      </c>
      <c r="F1850" s="40" t="s">
        <v>6868</v>
      </c>
      <c r="G1850" s="40" t="s">
        <v>6584</v>
      </c>
      <c r="H1850" s="40" t="s">
        <v>8008</v>
      </c>
      <c r="I1850" s="40" t="s">
        <v>106</v>
      </c>
      <c r="K1850" s="40" t="s">
        <v>221</v>
      </c>
      <c r="W1850" t="s">
        <v>432</v>
      </c>
      <c r="Z1850" t="s">
        <v>423</v>
      </c>
    </row>
    <row r="1851" spans="1:26" x14ac:dyDescent="0.3">
      <c r="A1851" s="40" t="s">
        <v>6585</v>
      </c>
      <c r="B1851" s="40" t="s">
        <v>6586</v>
      </c>
      <c r="C1851" t="s">
        <v>6587</v>
      </c>
      <c r="D1851" s="40" t="s">
        <v>6587</v>
      </c>
      <c r="E1851" s="40" t="s">
        <v>1292</v>
      </c>
      <c r="F1851" s="40" t="s">
        <v>6868</v>
      </c>
      <c r="G1851" s="40" t="s">
        <v>6588</v>
      </c>
      <c r="H1851" s="40" t="s">
        <v>8241</v>
      </c>
      <c r="I1851" s="40" t="s">
        <v>106</v>
      </c>
      <c r="K1851" s="40" t="s">
        <v>386</v>
      </c>
      <c r="W1851" t="s">
        <v>6589</v>
      </c>
      <c r="Z1851" t="s">
        <v>923</v>
      </c>
    </row>
    <row r="1852" spans="1:26" x14ac:dyDescent="0.3">
      <c r="A1852" s="40" t="s">
        <v>6590</v>
      </c>
      <c r="B1852" s="40" t="s">
        <v>6591</v>
      </c>
      <c r="C1852" t="s">
        <v>6592</v>
      </c>
      <c r="D1852" s="40" t="s">
        <v>6592</v>
      </c>
      <c r="E1852" s="40" t="s">
        <v>1292</v>
      </c>
      <c r="F1852" s="40" t="s">
        <v>6868</v>
      </c>
      <c r="G1852" s="40" t="s">
        <v>6593</v>
      </c>
      <c r="H1852" s="40" t="s">
        <v>8229</v>
      </c>
      <c r="I1852" s="40" t="s">
        <v>106</v>
      </c>
      <c r="K1852" s="40" t="s">
        <v>386</v>
      </c>
      <c r="W1852" t="s">
        <v>6019</v>
      </c>
      <c r="Z1852" t="s">
        <v>338</v>
      </c>
    </row>
    <row r="1853" spans="1:26" x14ac:dyDescent="0.3">
      <c r="A1853" s="40" t="s">
        <v>6594</v>
      </c>
      <c r="B1853" s="40" t="s">
        <v>6595</v>
      </c>
      <c r="C1853" t="s">
        <v>6598</v>
      </c>
      <c r="D1853" s="40" t="s">
        <v>6598</v>
      </c>
      <c r="E1853" s="40" t="s">
        <v>1292</v>
      </c>
      <c r="F1853" s="40" t="s">
        <v>6868</v>
      </c>
      <c r="G1853" s="40" t="s">
        <v>6599</v>
      </c>
      <c r="H1853" s="40" t="s">
        <v>7314</v>
      </c>
      <c r="I1853" s="40" t="s">
        <v>106</v>
      </c>
      <c r="K1853" s="40" t="s">
        <v>221</v>
      </c>
      <c r="W1853" t="s">
        <v>994</v>
      </c>
      <c r="Z1853" t="s">
        <v>7315</v>
      </c>
    </row>
    <row r="1854" spans="1:26" x14ac:dyDescent="0.3">
      <c r="A1854" s="40" t="s">
        <v>6594</v>
      </c>
      <c r="B1854" s="40" t="s">
        <v>6595</v>
      </c>
      <c r="C1854" t="s">
        <v>6596</v>
      </c>
      <c r="D1854" s="40" t="s">
        <v>6596</v>
      </c>
      <c r="E1854" s="40" t="s">
        <v>1292</v>
      </c>
      <c r="F1854" s="40" t="s">
        <v>6868</v>
      </c>
      <c r="G1854" s="40" t="s">
        <v>6597</v>
      </c>
      <c r="H1854" s="40" t="s">
        <v>8290</v>
      </c>
      <c r="I1854" s="40" t="s">
        <v>106</v>
      </c>
      <c r="K1854" s="40" t="s">
        <v>221</v>
      </c>
      <c r="W1854" t="s">
        <v>994</v>
      </c>
      <c r="Z1854" t="s">
        <v>184</v>
      </c>
    </row>
    <row r="1855" spans="1:26" x14ac:dyDescent="0.3">
      <c r="A1855" s="40" t="s">
        <v>6594</v>
      </c>
      <c r="B1855" s="40" t="s">
        <v>6595</v>
      </c>
      <c r="C1855" t="s">
        <v>6600</v>
      </c>
      <c r="D1855" s="40" t="s">
        <v>6600</v>
      </c>
      <c r="E1855" s="40" t="s">
        <v>1292</v>
      </c>
      <c r="F1855" s="40" t="s">
        <v>6868</v>
      </c>
      <c r="G1855" s="40" t="s">
        <v>6601</v>
      </c>
      <c r="H1855" s="40" t="s">
        <v>8891</v>
      </c>
      <c r="I1855" s="40" t="s">
        <v>106</v>
      </c>
      <c r="K1855" s="40" t="s">
        <v>221</v>
      </c>
      <c r="W1855" t="s">
        <v>994</v>
      </c>
      <c r="Z1855" t="s">
        <v>501</v>
      </c>
    </row>
    <row r="1856" spans="1:26" x14ac:dyDescent="0.3">
      <c r="A1856" s="40" t="s">
        <v>6602</v>
      </c>
      <c r="B1856" s="40" t="s">
        <v>6603</v>
      </c>
      <c r="C1856" t="s">
        <v>6604</v>
      </c>
      <c r="D1856" s="40" t="s">
        <v>6604</v>
      </c>
      <c r="E1856" s="40" t="s">
        <v>1292</v>
      </c>
      <c r="F1856" s="40" t="s">
        <v>6868</v>
      </c>
      <c r="G1856" s="40" t="s">
        <v>6605</v>
      </c>
      <c r="H1856" s="40" t="s">
        <v>8276</v>
      </c>
      <c r="I1856" s="40" t="s">
        <v>106</v>
      </c>
      <c r="K1856" s="40" t="s">
        <v>221</v>
      </c>
      <c r="W1856" t="s">
        <v>3356</v>
      </c>
      <c r="Z1856" t="s">
        <v>812</v>
      </c>
    </row>
    <row r="1857" spans="1:26" x14ac:dyDescent="0.3">
      <c r="A1857" s="40" t="s">
        <v>6606</v>
      </c>
      <c r="B1857" s="40" t="s">
        <v>6607</v>
      </c>
      <c r="C1857" t="s">
        <v>6608</v>
      </c>
      <c r="D1857" s="40" t="s">
        <v>6608</v>
      </c>
      <c r="E1857" s="40" t="s">
        <v>1292</v>
      </c>
      <c r="F1857" s="40" t="s">
        <v>6868</v>
      </c>
      <c r="G1857" s="40" t="s">
        <v>6609</v>
      </c>
      <c r="H1857" s="40" t="s">
        <v>7140</v>
      </c>
      <c r="I1857" s="40" t="s">
        <v>106</v>
      </c>
      <c r="K1857" s="40" t="s">
        <v>386</v>
      </c>
      <c r="W1857" t="s">
        <v>601</v>
      </c>
      <c r="Z1857" t="s">
        <v>7141</v>
      </c>
    </row>
    <row r="1858" spans="1:26" x14ac:dyDescent="0.3">
      <c r="A1858" s="40" t="s">
        <v>6610</v>
      </c>
      <c r="B1858" s="40" t="s">
        <v>6611</v>
      </c>
      <c r="C1858" t="s">
        <v>6612</v>
      </c>
      <c r="D1858" s="40" t="s">
        <v>6612</v>
      </c>
      <c r="E1858" s="40" t="s">
        <v>1292</v>
      </c>
      <c r="F1858" s="40" t="s">
        <v>6868</v>
      </c>
      <c r="G1858" s="40" t="s">
        <v>6613</v>
      </c>
      <c r="H1858" s="40" t="s">
        <v>7561</v>
      </c>
      <c r="I1858" s="40" t="s">
        <v>106</v>
      </c>
      <c r="K1858" s="40" t="s">
        <v>386</v>
      </c>
      <c r="W1858" t="s">
        <v>601</v>
      </c>
      <c r="Z1858" t="s">
        <v>7562</v>
      </c>
    </row>
    <row r="1859" spans="1:26" x14ac:dyDescent="0.3">
      <c r="A1859" s="40" t="s">
        <v>6614</v>
      </c>
      <c r="B1859" s="40" t="s">
        <v>6615</v>
      </c>
      <c r="C1859" t="s">
        <v>6616</v>
      </c>
      <c r="D1859" s="40" t="s">
        <v>6616</v>
      </c>
      <c r="E1859" s="40" t="s">
        <v>1292</v>
      </c>
      <c r="F1859" s="40" t="s">
        <v>6868</v>
      </c>
      <c r="G1859" s="40" t="s">
        <v>6617</v>
      </c>
      <c r="H1859" s="40" t="s">
        <v>7961</v>
      </c>
      <c r="I1859" s="40" t="s">
        <v>106</v>
      </c>
      <c r="K1859" s="40" t="s">
        <v>386</v>
      </c>
      <c r="W1859" t="s">
        <v>6618</v>
      </c>
      <c r="Z1859" t="s">
        <v>957</v>
      </c>
    </row>
    <row r="1860" spans="1:26" x14ac:dyDescent="0.3">
      <c r="A1860" s="40" t="s">
        <v>6619</v>
      </c>
      <c r="B1860" s="40" t="s">
        <v>6620</v>
      </c>
      <c r="C1860" t="s">
        <v>6621</v>
      </c>
      <c r="D1860" s="40" t="s">
        <v>6621</v>
      </c>
      <c r="E1860" s="40" t="s">
        <v>1292</v>
      </c>
      <c r="F1860" s="40" t="s">
        <v>6868</v>
      </c>
      <c r="G1860" s="40" t="s">
        <v>6622</v>
      </c>
      <c r="H1860" s="40" t="s">
        <v>7261</v>
      </c>
      <c r="I1860" s="40" t="s">
        <v>106</v>
      </c>
      <c r="K1860" s="40" t="s">
        <v>386</v>
      </c>
      <c r="W1860" t="s">
        <v>295</v>
      </c>
      <c r="Z1860" t="s">
        <v>7262</v>
      </c>
    </row>
    <row r="1861" spans="1:26" x14ac:dyDescent="0.3">
      <c r="A1861" s="40" t="s">
        <v>6623</v>
      </c>
      <c r="B1861" s="40" t="s">
        <v>6624</v>
      </c>
      <c r="C1861" t="s">
        <v>6625</v>
      </c>
      <c r="D1861" s="40" t="s">
        <v>6625</v>
      </c>
      <c r="E1861" s="40" t="s">
        <v>1292</v>
      </c>
      <c r="F1861" s="40" t="s">
        <v>6868</v>
      </c>
      <c r="G1861" s="40" t="s">
        <v>6626</v>
      </c>
      <c r="H1861" s="40" t="s">
        <v>7970</v>
      </c>
      <c r="I1861" s="40" t="s">
        <v>106</v>
      </c>
      <c r="K1861" s="40" t="s">
        <v>386</v>
      </c>
      <c r="W1861" t="s">
        <v>2215</v>
      </c>
      <c r="Z1861" t="s">
        <v>1104</v>
      </c>
    </row>
    <row r="1862" spans="1:26" x14ac:dyDescent="0.3">
      <c r="A1862" s="40" t="s">
        <v>6627</v>
      </c>
      <c r="B1862" s="40" t="s">
        <v>6628</v>
      </c>
      <c r="C1862" t="s">
        <v>6629</v>
      </c>
      <c r="D1862" s="40" t="s">
        <v>6629</v>
      </c>
      <c r="E1862" s="40" t="s">
        <v>1292</v>
      </c>
      <c r="F1862" s="40" t="s">
        <v>6868</v>
      </c>
      <c r="G1862" s="40" t="s">
        <v>6630</v>
      </c>
      <c r="H1862" s="40" t="s">
        <v>9480</v>
      </c>
      <c r="I1862" s="40" t="s">
        <v>106</v>
      </c>
      <c r="K1862" s="40" t="s">
        <v>386</v>
      </c>
      <c r="W1862" t="s">
        <v>437</v>
      </c>
      <c r="Z1862" t="s">
        <v>309</v>
      </c>
    </row>
    <row r="1863" spans="1:26" x14ac:dyDescent="0.3">
      <c r="A1863" s="40" t="s">
        <v>6631</v>
      </c>
      <c r="B1863" s="40" t="s">
        <v>6632</v>
      </c>
      <c r="C1863" t="s">
        <v>6633</v>
      </c>
      <c r="D1863" s="40" t="s">
        <v>6633</v>
      </c>
      <c r="E1863" s="40" t="s">
        <v>1292</v>
      </c>
      <c r="F1863" s="40" t="s">
        <v>6868</v>
      </c>
      <c r="G1863" s="40" t="s">
        <v>6634</v>
      </c>
      <c r="H1863" s="40" t="s">
        <v>7684</v>
      </c>
      <c r="I1863" s="40" t="s">
        <v>106</v>
      </c>
      <c r="K1863" s="40" t="s">
        <v>386</v>
      </c>
      <c r="W1863" t="s">
        <v>437</v>
      </c>
      <c r="Z1863" t="s">
        <v>5255</v>
      </c>
    </row>
    <row r="1864" spans="1:26" x14ac:dyDescent="0.3">
      <c r="A1864" s="40" t="s">
        <v>6635</v>
      </c>
      <c r="B1864" s="40" t="s">
        <v>6636</v>
      </c>
      <c r="C1864" t="s">
        <v>6637</v>
      </c>
      <c r="D1864" s="40" t="s">
        <v>6637</v>
      </c>
      <c r="E1864" s="40" t="s">
        <v>1292</v>
      </c>
      <c r="F1864" s="40" t="s">
        <v>6868</v>
      </c>
      <c r="G1864" s="40" t="s">
        <v>6638</v>
      </c>
      <c r="H1864" s="40" t="s">
        <v>8433</v>
      </c>
      <c r="I1864" s="40" t="s">
        <v>106</v>
      </c>
      <c r="K1864" s="40" t="s">
        <v>386</v>
      </c>
      <c r="W1864" t="s">
        <v>437</v>
      </c>
      <c r="Z1864" t="s">
        <v>312</v>
      </c>
    </row>
    <row r="1865" spans="1:26" x14ac:dyDescent="0.3">
      <c r="A1865" s="40" t="s">
        <v>6639</v>
      </c>
      <c r="B1865" s="40" t="s">
        <v>6640</v>
      </c>
      <c r="C1865" t="s">
        <v>6641</v>
      </c>
      <c r="D1865" s="40" t="s">
        <v>6641</v>
      </c>
      <c r="E1865" s="40" t="s">
        <v>1292</v>
      </c>
      <c r="F1865" s="40" t="s">
        <v>6868</v>
      </c>
      <c r="G1865" s="40" t="s">
        <v>6642</v>
      </c>
      <c r="H1865" s="40" t="s">
        <v>8399</v>
      </c>
      <c r="I1865" s="40" t="s">
        <v>106</v>
      </c>
      <c r="K1865" s="40" t="s">
        <v>386</v>
      </c>
      <c r="W1865" t="s">
        <v>617</v>
      </c>
      <c r="Y1865" t="s">
        <v>135</v>
      </c>
      <c r="Z1865" t="s">
        <v>738</v>
      </c>
    </row>
    <row r="1866" spans="1:26" x14ac:dyDescent="0.3">
      <c r="A1866" s="40" t="s">
        <v>6643</v>
      </c>
      <c r="B1866" s="40" t="s">
        <v>6644</v>
      </c>
      <c r="C1866" t="s">
        <v>6645</v>
      </c>
      <c r="D1866" s="40" t="s">
        <v>6645</v>
      </c>
      <c r="E1866" s="40" t="s">
        <v>1292</v>
      </c>
      <c r="F1866" s="40" t="s">
        <v>6868</v>
      </c>
      <c r="G1866" s="40" t="s">
        <v>6646</v>
      </c>
      <c r="H1866" s="40" t="s">
        <v>8175</v>
      </c>
      <c r="I1866" s="40" t="s">
        <v>106</v>
      </c>
      <c r="K1866" s="40" t="s">
        <v>386</v>
      </c>
      <c r="W1866" t="s">
        <v>6618</v>
      </c>
      <c r="Z1866" t="s">
        <v>8176</v>
      </c>
    </row>
    <row r="1867" spans="1:26" x14ac:dyDescent="0.3">
      <c r="A1867" s="40" t="s">
        <v>6647</v>
      </c>
      <c r="B1867" s="40" t="s">
        <v>6648</v>
      </c>
      <c r="C1867" t="s">
        <v>6649</v>
      </c>
      <c r="D1867" s="40" t="s">
        <v>6649</v>
      </c>
      <c r="E1867" s="40" t="s">
        <v>1292</v>
      </c>
      <c r="F1867" s="40" t="s">
        <v>6868</v>
      </c>
      <c r="G1867" s="40" t="s">
        <v>6650</v>
      </c>
      <c r="H1867" s="40" t="s">
        <v>7988</v>
      </c>
      <c r="I1867" s="40" t="s">
        <v>106</v>
      </c>
      <c r="K1867" s="40" t="s">
        <v>386</v>
      </c>
      <c r="W1867" t="s">
        <v>601</v>
      </c>
      <c r="Z1867" t="s">
        <v>2381</v>
      </c>
    </row>
    <row r="1868" spans="1:26" x14ac:dyDescent="0.3">
      <c r="A1868" s="40" t="s">
        <v>6651</v>
      </c>
      <c r="B1868" s="40" t="s">
        <v>6652</v>
      </c>
      <c r="C1868" t="s">
        <v>6653</v>
      </c>
      <c r="D1868" s="40" t="s">
        <v>6653</v>
      </c>
      <c r="E1868" s="40" t="s">
        <v>1292</v>
      </c>
      <c r="F1868" s="40" t="s">
        <v>6868</v>
      </c>
      <c r="G1868" s="40" t="s">
        <v>6654</v>
      </c>
      <c r="H1868" s="40" t="s">
        <v>8711</v>
      </c>
      <c r="I1868" s="40" t="s">
        <v>106</v>
      </c>
      <c r="K1868" s="40" t="s">
        <v>386</v>
      </c>
      <c r="W1868" t="s">
        <v>173</v>
      </c>
      <c r="Z1868" t="s">
        <v>286</v>
      </c>
    </row>
    <row r="1869" spans="1:26" x14ac:dyDescent="0.3">
      <c r="A1869" s="40" t="s">
        <v>6655</v>
      </c>
      <c r="B1869" s="40" t="s">
        <v>6656</v>
      </c>
      <c r="C1869" t="s">
        <v>6657</v>
      </c>
      <c r="D1869" s="40" t="s">
        <v>6657</v>
      </c>
      <c r="E1869" s="40" t="s">
        <v>1292</v>
      </c>
      <c r="F1869" s="40" t="s">
        <v>6868</v>
      </c>
      <c r="G1869" s="40" t="s">
        <v>6658</v>
      </c>
      <c r="H1869" s="40" t="s">
        <v>8156</v>
      </c>
      <c r="I1869" s="40" t="s">
        <v>106</v>
      </c>
      <c r="K1869" s="40" t="s">
        <v>586</v>
      </c>
      <c r="W1869" t="s">
        <v>755</v>
      </c>
      <c r="Z1869" t="s">
        <v>334</v>
      </c>
    </row>
    <row r="1870" spans="1:26" x14ac:dyDescent="0.3">
      <c r="A1870" s="40" t="s">
        <v>6659</v>
      </c>
      <c r="B1870" s="40" t="s">
        <v>6660</v>
      </c>
      <c r="C1870" t="s">
        <v>6661</v>
      </c>
      <c r="D1870" s="40" t="s">
        <v>6661</v>
      </c>
      <c r="E1870" s="40" t="s">
        <v>1292</v>
      </c>
      <c r="F1870" s="40" t="s">
        <v>6868</v>
      </c>
      <c r="G1870" s="40" t="s">
        <v>6662</v>
      </c>
      <c r="H1870" s="40" t="s">
        <v>8076</v>
      </c>
      <c r="I1870" s="40" t="s">
        <v>106</v>
      </c>
      <c r="K1870" s="40" t="s">
        <v>574</v>
      </c>
      <c r="L1870" s="40" t="s">
        <v>107</v>
      </c>
      <c r="W1870" t="s">
        <v>755</v>
      </c>
      <c r="Z1870" t="s">
        <v>1956</v>
      </c>
    </row>
    <row r="1871" spans="1:26" x14ac:dyDescent="0.3">
      <c r="A1871" s="40" t="s">
        <v>6659</v>
      </c>
      <c r="B1871" s="40" t="s">
        <v>6660</v>
      </c>
      <c r="C1871" t="s">
        <v>6663</v>
      </c>
      <c r="D1871" s="40" t="s">
        <v>6663</v>
      </c>
      <c r="E1871" s="40" t="s">
        <v>1292</v>
      </c>
      <c r="F1871" s="40" t="s">
        <v>6868</v>
      </c>
      <c r="G1871" s="40" t="s">
        <v>6664</v>
      </c>
      <c r="H1871" s="40" t="s">
        <v>8436</v>
      </c>
      <c r="I1871" s="40" t="s">
        <v>106</v>
      </c>
      <c r="K1871" s="40" t="s">
        <v>574</v>
      </c>
      <c r="L1871" s="40" t="s">
        <v>107</v>
      </c>
      <c r="W1871" t="s">
        <v>755</v>
      </c>
      <c r="Z1871" t="s">
        <v>402</v>
      </c>
    </row>
    <row r="1872" spans="1:26" x14ac:dyDescent="0.3">
      <c r="A1872" s="40" t="s">
        <v>6666</v>
      </c>
      <c r="B1872" s="40" t="s">
        <v>6667</v>
      </c>
      <c r="C1872" t="s">
        <v>6668</v>
      </c>
      <c r="D1872" s="40" t="s">
        <v>6668</v>
      </c>
      <c r="E1872" s="40" t="s">
        <v>1292</v>
      </c>
      <c r="F1872" s="40" t="s">
        <v>6868</v>
      </c>
      <c r="G1872" s="40" t="s">
        <v>6669</v>
      </c>
      <c r="H1872" s="40" t="s">
        <v>7591</v>
      </c>
      <c r="I1872" s="40" t="s">
        <v>106</v>
      </c>
      <c r="K1872" s="40" t="s">
        <v>386</v>
      </c>
      <c r="W1872" t="s">
        <v>994</v>
      </c>
      <c r="Z1872" t="s">
        <v>7592</v>
      </c>
    </row>
    <row r="1873" spans="1:26" x14ac:dyDescent="0.3">
      <c r="A1873" s="40" t="s">
        <v>6666</v>
      </c>
      <c r="B1873" s="40" t="s">
        <v>6667</v>
      </c>
      <c r="C1873" t="s">
        <v>6670</v>
      </c>
      <c r="D1873" s="40" t="s">
        <v>6670</v>
      </c>
      <c r="E1873" s="40" t="s">
        <v>1292</v>
      </c>
      <c r="F1873" s="40" t="s">
        <v>6868</v>
      </c>
      <c r="G1873" s="40" t="s">
        <v>6671</v>
      </c>
      <c r="H1873" s="40" t="s">
        <v>7689</v>
      </c>
      <c r="I1873" s="40" t="s">
        <v>106</v>
      </c>
      <c r="K1873" s="40" t="s">
        <v>386</v>
      </c>
      <c r="W1873" t="s">
        <v>994</v>
      </c>
      <c r="Z1873" t="s">
        <v>5158</v>
      </c>
    </row>
    <row r="1874" spans="1:26" x14ac:dyDescent="0.3">
      <c r="A1874" s="40" t="s">
        <v>6672</v>
      </c>
      <c r="B1874" s="40" t="s">
        <v>6673</v>
      </c>
      <c r="C1874" t="s">
        <v>6674</v>
      </c>
      <c r="D1874" s="40" t="s">
        <v>6674</v>
      </c>
      <c r="E1874" s="40" t="s">
        <v>1292</v>
      </c>
      <c r="F1874" s="40" t="s">
        <v>6868</v>
      </c>
      <c r="G1874" s="40" t="s">
        <v>6675</v>
      </c>
      <c r="H1874" s="40" t="s">
        <v>7290</v>
      </c>
      <c r="I1874" s="40" t="s">
        <v>106</v>
      </c>
      <c r="K1874" s="40" t="s">
        <v>229</v>
      </c>
      <c r="W1874" t="s">
        <v>755</v>
      </c>
      <c r="Z1874" t="s">
        <v>7291</v>
      </c>
    </row>
    <row r="1875" spans="1:26" x14ac:dyDescent="0.3">
      <c r="A1875" s="40" t="s">
        <v>6676</v>
      </c>
      <c r="B1875" s="40" t="s">
        <v>6677</v>
      </c>
      <c r="C1875" t="s">
        <v>6678</v>
      </c>
      <c r="D1875" s="40" t="s">
        <v>6678</v>
      </c>
      <c r="E1875" s="40" t="s">
        <v>1292</v>
      </c>
      <c r="F1875" s="40" t="s">
        <v>6868</v>
      </c>
      <c r="G1875" s="40" t="s">
        <v>6679</v>
      </c>
      <c r="H1875" s="40" t="s">
        <v>7757</v>
      </c>
      <c r="I1875" s="40" t="s">
        <v>106</v>
      </c>
      <c r="K1875" s="40" t="s">
        <v>229</v>
      </c>
      <c r="W1875" t="s">
        <v>202</v>
      </c>
      <c r="Z1875" t="s">
        <v>5783</v>
      </c>
    </row>
    <row r="1876" spans="1:26" x14ac:dyDescent="0.3">
      <c r="A1876" s="40" t="s">
        <v>6680</v>
      </c>
      <c r="B1876" s="40" t="s">
        <v>6681</v>
      </c>
      <c r="C1876" t="s">
        <v>6688</v>
      </c>
      <c r="D1876" s="40" t="s">
        <v>6688</v>
      </c>
      <c r="E1876" s="40" t="s">
        <v>1292</v>
      </c>
      <c r="F1876" s="40" t="s">
        <v>6868</v>
      </c>
      <c r="G1876" s="40" t="s">
        <v>6689</v>
      </c>
      <c r="H1876" s="40" t="s">
        <v>7442</v>
      </c>
      <c r="I1876" s="40" t="s">
        <v>106</v>
      </c>
      <c r="K1876" s="40" t="s">
        <v>286</v>
      </c>
      <c r="W1876" t="s">
        <v>173</v>
      </c>
      <c r="Z1876" t="s">
        <v>7441</v>
      </c>
    </row>
    <row r="1877" spans="1:26" x14ac:dyDescent="0.3">
      <c r="A1877" s="40" t="s">
        <v>6680</v>
      </c>
      <c r="B1877" s="40" t="s">
        <v>6681</v>
      </c>
      <c r="C1877" t="s">
        <v>6682</v>
      </c>
      <c r="D1877" s="40" t="s">
        <v>6682</v>
      </c>
      <c r="E1877" s="40" t="s">
        <v>1292</v>
      </c>
      <c r="F1877" s="40" t="s">
        <v>6868</v>
      </c>
      <c r="G1877" s="40" t="s">
        <v>6683</v>
      </c>
      <c r="H1877" s="40" t="s">
        <v>7470</v>
      </c>
      <c r="I1877" s="40" t="s">
        <v>106</v>
      </c>
      <c r="K1877" s="40" t="s">
        <v>286</v>
      </c>
      <c r="W1877" t="s">
        <v>173</v>
      </c>
      <c r="Z1877" t="s">
        <v>7469</v>
      </c>
    </row>
    <row r="1878" spans="1:26" x14ac:dyDescent="0.3">
      <c r="A1878" s="40" t="s">
        <v>6680</v>
      </c>
      <c r="B1878" s="40" t="s">
        <v>6681</v>
      </c>
      <c r="C1878" t="s">
        <v>6684</v>
      </c>
      <c r="D1878" s="40" t="s">
        <v>6684</v>
      </c>
      <c r="E1878" s="40" t="s">
        <v>1292</v>
      </c>
      <c r="F1878" s="40" t="s">
        <v>6868</v>
      </c>
      <c r="G1878" s="40" t="s">
        <v>6685</v>
      </c>
      <c r="H1878" s="40" t="s">
        <v>7691</v>
      </c>
      <c r="I1878" s="40" t="s">
        <v>106</v>
      </c>
      <c r="K1878" s="40" t="s">
        <v>286</v>
      </c>
      <c r="W1878" t="s">
        <v>173</v>
      </c>
      <c r="Z1878" t="s">
        <v>5160</v>
      </c>
    </row>
    <row r="1879" spans="1:26" x14ac:dyDescent="0.3">
      <c r="A1879" s="40" t="s">
        <v>6680</v>
      </c>
      <c r="B1879" s="40" t="s">
        <v>6681</v>
      </c>
      <c r="C1879" t="s">
        <v>6686</v>
      </c>
      <c r="D1879" s="40" t="s">
        <v>6686</v>
      </c>
      <c r="E1879" s="40" t="s">
        <v>1292</v>
      </c>
      <c r="F1879" s="40" t="s">
        <v>6868</v>
      </c>
      <c r="G1879" s="40" t="s">
        <v>6687</v>
      </c>
      <c r="H1879" s="40" t="s">
        <v>7715</v>
      </c>
      <c r="I1879" s="40" t="s">
        <v>106</v>
      </c>
      <c r="K1879" s="40" t="s">
        <v>286</v>
      </c>
      <c r="W1879" t="s">
        <v>173</v>
      </c>
      <c r="Z1879" t="s">
        <v>7714</v>
      </c>
    </row>
    <row r="1880" spans="1:26" x14ac:dyDescent="0.3">
      <c r="A1880" s="40" t="s">
        <v>6690</v>
      </c>
      <c r="B1880" s="40" t="s">
        <v>6691</v>
      </c>
      <c r="C1880" t="s">
        <v>6692</v>
      </c>
      <c r="D1880" s="40" t="s">
        <v>6692</v>
      </c>
      <c r="E1880" s="40" t="s">
        <v>1292</v>
      </c>
      <c r="F1880" s="40" t="s">
        <v>6868</v>
      </c>
      <c r="G1880" s="40" t="s">
        <v>6693</v>
      </c>
      <c r="H1880" s="40" t="s">
        <v>7086</v>
      </c>
      <c r="I1880" s="40" t="s">
        <v>106</v>
      </c>
      <c r="K1880" s="40" t="s">
        <v>321</v>
      </c>
      <c r="W1880" t="s">
        <v>202</v>
      </c>
      <c r="Z1880" t="s">
        <v>7087</v>
      </c>
    </row>
    <row r="1881" spans="1:26" x14ac:dyDescent="0.3">
      <c r="A1881" s="40" t="s">
        <v>6694</v>
      </c>
      <c r="B1881" s="40" t="s">
        <v>6695</v>
      </c>
      <c r="C1881" t="s">
        <v>6696</v>
      </c>
      <c r="D1881" s="40" t="s">
        <v>6696</v>
      </c>
      <c r="E1881" s="40" t="s">
        <v>1292</v>
      </c>
      <c r="F1881" s="40" t="s">
        <v>6868</v>
      </c>
      <c r="G1881" s="40" t="s">
        <v>6697</v>
      </c>
      <c r="H1881" s="40" t="s">
        <v>8302</v>
      </c>
      <c r="I1881" s="40" t="s">
        <v>106</v>
      </c>
      <c r="K1881" s="40" t="s">
        <v>742</v>
      </c>
      <c r="W1881" t="s">
        <v>6698</v>
      </c>
      <c r="Y1881" t="s">
        <v>135</v>
      </c>
      <c r="Z1881" t="s">
        <v>128</v>
      </c>
    </row>
    <row r="1882" spans="1:26" x14ac:dyDescent="0.3">
      <c r="A1882" s="40" t="s">
        <v>6699</v>
      </c>
      <c r="B1882" s="40" t="s">
        <v>6700</v>
      </c>
      <c r="C1882" t="s">
        <v>6701</v>
      </c>
      <c r="D1882" s="40" t="s">
        <v>6701</v>
      </c>
      <c r="E1882" s="40" t="s">
        <v>1292</v>
      </c>
      <c r="F1882" s="40" t="s">
        <v>6868</v>
      </c>
      <c r="G1882" s="40" t="s">
        <v>6702</v>
      </c>
      <c r="H1882" s="40" t="s">
        <v>8743</v>
      </c>
      <c r="I1882" s="40" t="s">
        <v>106</v>
      </c>
      <c r="K1882" s="40" t="s">
        <v>152</v>
      </c>
      <c r="W1882" t="s">
        <v>755</v>
      </c>
      <c r="Z1882" t="s">
        <v>275</v>
      </c>
    </row>
    <row r="1883" spans="1:26" x14ac:dyDescent="0.3">
      <c r="A1883" s="40" t="s">
        <v>6703</v>
      </c>
      <c r="B1883" s="40" t="s">
        <v>6704</v>
      </c>
      <c r="C1883" t="s">
        <v>6705</v>
      </c>
      <c r="D1883" s="40" t="s">
        <v>6705</v>
      </c>
      <c r="E1883" s="40" t="s">
        <v>1292</v>
      </c>
      <c r="F1883" s="40" t="s">
        <v>6868</v>
      </c>
      <c r="G1883" s="40" t="s">
        <v>6706</v>
      </c>
      <c r="H1883" s="40" t="s">
        <v>7994</v>
      </c>
      <c r="I1883" s="40" t="s">
        <v>106</v>
      </c>
      <c r="K1883" s="40" t="s">
        <v>386</v>
      </c>
      <c r="W1883" t="s">
        <v>6707</v>
      </c>
      <c r="Z1883" t="s">
        <v>2468</v>
      </c>
    </row>
    <row r="1884" spans="1:26" x14ac:dyDescent="0.3">
      <c r="A1884" s="40" t="s">
        <v>6708</v>
      </c>
      <c r="B1884" s="40" t="s">
        <v>6709</v>
      </c>
      <c r="C1884" t="s">
        <v>6710</v>
      </c>
      <c r="D1884" s="40" t="s">
        <v>6710</v>
      </c>
      <c r="E1884" s="40" t="s">
        <v>1292</v>
      </c>
      <c r="F1884" s="40" t="s">
        <v>6868</v>
      </c>
      <c r="G1884" s="40" t="s">
        <v>6711</v>
      </c>
      <c r="H1884" s="40" t="s">
        <v>7894</v>
      </c>
      <c r="I1884" s="40" t="s">
        <v>106</v>
      </c>
      <c r="K1884" s="40" t="s">
        <v>152</v>
      </c>
      <c r="L1884" s="40" t="s">
        <v>321</v>
      </c>
      <c r="W1884" t="s">
        <v>173</v>
      </c>
      <c r="Z1884" t="s">
        <v>3102</v>
      </c>
    </row>
    <row r="1885" spans="1:26" x14ac:dyDescent="0.3">
      <c r="A1885" s="40" t="s">
        <v>6708</v>
      </c>
      <c r="B1885" s="40" t="s">
        <v>6709</v>
      </c>
      <c r="C1885" t="s">
        <v>6712</v>
      </c>
      <c r="D1885" s="40" t="s">
        <v>6712</v>
      </c>
      <c r="E1885" s="40" t="s">
        <v>1292</v>
      </c>
      <c r="F1885" s="40" t="s">
        <v>6868</v>
      </c>
      <c r="G1885" s="40" t="s">
        <v>6713</v>
      </c>
      <c r="H1885" s="40" t="s">
        <v>8411</v>
      </c>
      <c r="I1885" s="40" t="s">
        <v>106</v>
      </c>
      <c r="K1885" s="40" t="s">
        <v>152</v>
      </c>
      <c r="L1885" s="40" t="s">
        <v>321</v>
      </c>
      <c r="W1885" t="s">
        <v>173</v>
      </c>
      <c r="Z1885" t="s">
        <v>347</v>
      </c>
    </row>
    <row r="1886" spans="1:26" x14ac:dyDescent="0.3">
      <c r="A1886" s="40" t="s">
        <v>6714</v>
      </c>
      <c r="B1886" s="40" t="s">
        <v>6715</v>
      </c>
      <c r="C1886" t="s">
        <v>6716</v>
      </c>
      <c r="D1886" s="40" t="s">
        <v>6716</v>
      </c>
      <c r="E1886" s="40" t="s">
        <v>1292</v>
      </c>
      <c r="F1886" s="40" t="s">
        <v>6868</v>
      </c>
      <c r="G1886" s="40" t="s">
        <v>6717</v>
      </c>
      <c r="H1886" s="40" t="s">
        <v>8567</v>
      </c>
      <c r="I1886" s="40" t="s">
        <v>106</v>
      </c>
      <c r="K1886" s="40" t="s">
        <v>286</v>
      </c>
      <c r="W1886" t="s">
        <v>173</v>
      </c>
      <c r="Y1886" t="s">
        <v>135</v>
      </c>
      <c r="Z1886" t="s">
        <v>742</v>
      </c>
    </row>
    <row r="1887" spans="1:26" x14ac:dyDescent="0.3">
      <c r="A1887" s="40" t="s">
        <v>6718</v>
      </c>
      <c r="B1887" s="40" t="s">
        <v>6719</v>
      </c>
      <c r="C1887" t="s">
        <v>6720</v>
      </c>
      <c r="D1887" s="40" t="s">
        <v>6720</v>
      </c>
      <c r="E1887" s="40" t="s">
        <v>1292</v>
      </c>
      <c r="F1887" s="40" t="s">
        <v>6868</v>
      </c>
      <c r="G1887" s="40" t="s">
        <v>6721</v>
      </c>
      <c r="H1887" s="40" t="s">
        <v>8298</v>
      </c>
      <c r="I1887" s="40" t="s">
        <v>106</v>
      </c>
      <c r="K1887" s="40" t="s">
        <v>229</v>
      </c>
      <c r="W1887" t="s">
        <v>5101</v>
      </c>
      <c r="Z1887" t="s">
        <v>122</v>
      </c>
    </row>
    <row r="1888" spans="1:26" x14ac:dyDescent="0.3">
      <c r="A1888" s="40" t="s">
        <v>6722</v>
      </c>
      <c r="B1888" s="40" t="s">
        <v>6723</v>
      </c>
      <c r="C1888" t="s">
        <v>6724</v>
      </c>
      <c r="D1888" s="40" t="s">
        <v>6724</v>
      </c>
      <c r="E1888" s="40" t="s">
        <v>1292</v>
      </c>
      <c r="F1888" s="40" t="s">
        <v>6868</v>
      </c>
      <c r="G1888" s="40" t="s">
        <v>6725</v>
      </c>
      <c r="H1888" s="40" t="s">
        <v>8377</v>
      </c>
      <c r="I1888" s="40" t="s">
        <v>106</v>
      </c>
      <c r="K1888" s="40" t="s">
        <v>586</v>
      </c>
      <c r="W1888" t="s">
        <v>755</v>
      </c>
      <c r="Z1888" t="s">
        <v>581</v>
      </c>
    </row>
    <row r="1889" spans="1:26" x14ac:dyDescent="0.3">
      <c r="A1889" s="40" t="s">
        <v>6726</v>
      </c>
      <c r="B1889" s="40" t="s">
        <v>6727</v>
      </c>
      <c r="C1889" t="s">
        <v>6728</v>
      </c>
      <c r="D1889" s="40" t="s">
        <v>6728</v>
      </c>
      <c r="E1889" s="40" t="s">
        <v>1292</v>
      </c>
      <c r="F1889" s="40" t="s">
        <v>6868</v>
      </c>
      <c r="G1889" s="40" t="s">
        <v>6729</v>
      </c>
      <c r="H1889" s="40" t="s">
        <v>7804</v>
      </c>
      <c r="I1889" s="40" t="s">
        <v>106</v>
      </c>
      <c r="K1889" s="40" t="s">
        <v>286</v>
      </c>
      <c r="W1889" t="s">
        <v>755</v>
      </c>
      <c r="Z1889" t="s">
        <v>3287</v>
      </c>
    </row>
    <row r="1890" spans="1:26" x14ac:dyDescent="0.3">
      <c r="A1890" s="40" t="s">
        <v>6726</v>
      </c>
      <c r="B1890" s="40" t="s">
        <v>6727</v>
      </c>
      <c r="C1890" t="s">
        <v>6732</v>
      </c>
      <c r="D1890" s="40" t="s">
        <v>6732</v>
      </c>
      <c r="E1890" s="40" t="s">
        <v>1292</v>
      </c>
      <c r="F1890" s="40" t="s">
        <v>6868</v>
      </c>
      <c r="G1890" s="40" t="s">
        <v>6733</v>
      </c>
      <c r="H1890" s="40" t="s">
        <v>8120</v>
      </c>
      <c r="I1890" s="40" t="s">
        <v>106</v>
      </c>
      <c r="K1890" s="40" t="s">
        <v>286</v>
      </c>
      <c r="W1890" t="s">
        <v>755</v>
      </c>
      <c r="Z1890" t="s">
        <v>2126</v>
      </c>
    </row>
    <row r="1891" spans="1:26" x14ac:dyDescent="0.3">
      <c r="A1891" s="40" t="s">
        <v>6726</v>
      </c>
      <c r="B1891" s="40" t="s">
        <v>6727</v>
      </c>
      <c r="C1891" t="s">
        <v>6730</v>
      </c>
      <c r="D1891" s="40" t="s">
        <v>6730</v>
      </c>
      <c r="E1891" s="40" t="s">
        <v>1292</v>
      </c>
      <c r="F1891" s="40" t="s">
        <v>6868</v>
      </c>
      <c r="G1891" s="40" t="s">
        <v>6731</v>
      </c>
      <c r="H1891" s="40" t="s">
        <v>8902</v>
      </c>
      <c r="I1891" s="40" t="s">
        <v>106</v>
      </c>
      <c r="K1891" s="40" t="s">
        <v>286</v>
      </c>
      <c r="W1891" t="s">
        <v>755</v>
      </c>
      <c r="Z1891" t="s">
        <v>214</v>
      </c>
    </row>
    <row r="1892" spans="1:26" x14ac:dyDescent="0.3">
      <c r="A1892" s="40" t="s">
        <v>6734</v>
      </c>
      <c r="B1892" s="40" t="s">
        <v>6735</v>
      </c>
      <c r="C1892" t="s">
        <v>6736</v>
      </c>
      <c r="D1892" s="40" t="s">
        <v>6736</v>
      </c>
      <c r="E1892" s="40" t="s">
        <v>1292</v>
      </c>
      <c r="F1892" s="40" t="s">
        <v>6868</v>
      </c>
      <c r="G1892" s="40" t="s">
        <v>6737</v>
      </c>
      <c r="H1892" s="40" t="s">
        <v>7246</v>
      </c>
      <c r="I1892" s="40" t="s">
        <v>106</v>
      </c>
      <c r="K1892" s="40" t="s">
        <v>152</v>
      </c>
      <c r="W1892" t="s">
        <v>755</v>
      </c>
      <c r="Z1892" t="s">
        <v>7247</v>
      </c>
    </row>
    <row r="1893" spans="1:26" x14ac:dyDescent="0.3">
      <c r="A1893" s="40" t="s">
        <v>6738</v>
      </c>
      <c r="B1893" s="40" t="s">
        <v>6739</v>
      </c>
      <c r="C1893" t="s">
        <v>6746</v>
      </c>
      <c r="D1893" s="40" t="s">
        <v>6746</v>
      </c>
      <c r="E1893" s="40" t="s">
        <v>1292</v>
      </c>
      <c r="F1893" s="40" t="s">
        <v>6868</v>
      </c>
      <c r="G1893" s="40" t="s">
        <v>6747</v>
      </c>
      <c r="H1893" s="40" t="s">
        <v>7354</v>
      </c>
      <c r="I1893" s="40" t="s">
        <v>106</v>
      </c>
      <c r="K1893" s="40" t="s">
        <v>152</v>
      </c>
      <c r="W1893" t="s">
        <v>3115</v>
      </c>
      <c r="Z1893" t="s">
        <v>7355</v>
      </c>
    </row>
    <row r="1894" spans="1:26" x14ac:dyDescent="0.3">
      <c r="A1894" s="40" t="s">
        <v>6738</v>
      </c>
      <c r="B1894" s="40" t="s">
        <v>6739</v>
      </c>
      <c r="C1894" t="s">
        <v>6742</v>
      </c>
      <c r="D1894" s="40" t="s">
        <v>6742</v>
      </c>
      <c r="E1894" s="40" t="s">
        <v>1292</v>
      </c>
      <c r="F1894" s="40" t="s">
        <v>6868</v>
      </c>
      <c r="G1894" s="40" t="s">
        <v>6743</v>
      </c>
      <c r="H1894" s="40" t="s">
        <v>7617</v>
      </c>
      <c r="I1894" s="40" t="s">
        <v>106</v>
      </c>
      <c r="K1894" s="40" t="s">
        <v>152</v>
      </c>
      <c r="W1894" t="s">
        <v>3115</v>
      </c>
      <c r="Z1894" t="s">
        <v>6753</v>
      </c>
    </row>
    <row r="1895" spans="1:26" x14ac:dyDescent="0.3">
      <c r="A1895" s="40" t="s">
        <v>6738</v>
      </c>
      <c r="B1895" s="40" t="s">
        <v>6739</v>
      </c>
      <c r="C1895" t="s">
        <v>6740</v>
      </c>
      <c r="D1895" s="40" t="s">
        <v>6740</v>
      </c>
      <c r="E1895" s="40" t="s">
        <v>1292</v>
      </c>
      <c r="F1895" s="40" t="s">
        <v>6868</v>
      </c>
      <c r="G1895" s="40" t="s">
        <v>6741</v>
      </c>
      <c r="H1895" s="40" t="s">
        <v>8468</v>
      </c>
      <c r="I1895" s="40" t="s">
        <v>106</v>
      </c>
      <c r="K1895" s="40" t="s">
        <v>152</v>
      </c>
      <c r="W1895" t="s">
        <v>3115</v>
      </c>
      <c r="Z1895" t="s">
        <v>321</v>
      </c>
    </row>
    <row r="1896" spans="1:26" x14ac:dyDescent="0.3">
      <c r="A1896" s="40" t="s">
        <v>6738</v>
      </c>
      <c r="B1896" s="40" t="s">
        <v>6739</v>
      </c>
      <c r="C1896" t="s">
        <v>6744</v>
      </c>
      <c r="D1896" s="40" t="s">
        <v>6744</v>
      </c>
      <c r="E1896" s="40" t="s">
        <v>1292</v>
      </c>
      <c r="F1896" s="40" t="s">
        <v>6868</v>
      </c>
      <c r="G1896" s="40" t="s">
        <v>6745</v>
      </c>
      <c r="H1896" s="40" t="s">
        <v>8541</v>
      </c>
      <c r="I1896" s="40" t="s">
        <v>106</v>
      </c>
      <c r="K1896" s="40" t="s">
        <v>152</v>
      </c>
      <c r="W1896" t="s">
        <v>3115</v>
      </c>
      <c r="Z1896" t="s">
        <v>846</v>
      </c>
    </row>
    <row r="1897" spans="1:26" x14ac:dyDescent="0.3">
      <c r="A1897" s="40" t="s">
        <v>6748</v>
      </c>
      <c r="B1897" s="40" t="s">
        <v>6749</v>
      </c>
      <c r="C1897" t="s">
        <v>6750</v>
      </c>
      <c r="D1897" s="40" t="s">
        <v>6750</v>
      </c>
      <c r="E1897" s="40" t="s">
        <v>1292</v>
      </c>
      <c r="F1897" s="40" t="s">
        <v>6868</v>
      </c>
      <c r="G1897" s="40" t="s">
        <v>6751</v>
      </c>
      <c r="H1897" s="40" t="s">
        <v>6752</v>
      </c>
      <c r="I1897" s="40" t="s">
        <v>106</v>
      </c>
      <c r="K1897" s="40" t="s">
        <v>204</v>
      </c>
      <c r="L1897" s="40" t="s">
        <v>574</v>
      </c>
      <c r="M1897" s="40" t="s">
        <v>742</v>
      </c>
      <c r="W1897" t="s">
        <v>1349</v>
      </c>
      <c r="Z1897" t="s">
        <v>5418</v>
      </c>
    </row>
    <row r="1898" spans="1:26" x14ac:dyDescent="0.3">
      <c r="A1898" s="40" t="s">
        <v>6754</v>
      </c>
      <c r="B1898" s="40" t="s">
        <v>6755</v>
      </c>
      <c r="C1898" t="s">
        <v>6756</v>
      </c>
      <c r="D1898" s="40" t="s">
        <v>6756</v>
      </c>
      <c r="E1898" s="40" t="s">
        <v>1292</v>
      </c>
      <c r="F1898" s="40" t="s">
        <v>6868</v>
      </c>
      <c r="G1898" s="40" t="s">
        <v>6757</v>
      </c>
      <c r="H1898" s="40" t="s">
        <v>8214</v>
      </c>
      <c r="I1898" s="40" t="s">
        <v>106</v>
      </c>
      <c r="K1898" s="40" t="s">
        <v>386</v>
      </c>
      <c r="W1898" t="s">
        <v>1239</v>
      </c>
      <c r="Z1898" t="s">
        <v>1028</v>
      </c>
    </row>
    <row r="1899" spans="1:26" x14ac:dyDescent="0.3">
      <c r="A1899" s="40" t="s">
        <v>6754</v>
      </c>
      <c r="B1899" s="40" t="s">
        <v>6755</v>
      </c>
      <c r="C1899" t="s">
        <v>3012</v>
      </c>
      <c r="D1899" s="40" t="s">
        <v>3012</v>
      </c>
      <c r="E1899" s="40" t="s">
        <v>1292</v>
      </c>
      <c r="F1899" s="40" t="s">
        <v>6868</v>
      </c>
      <c r="G1899" s="40" t="s">
        <v>6758</v>
      </c>
      <c r="H1899" s="40" t="s">
        <v>8505</v>
      </c>
      <c r="I1899" s="40" t="s">
        <v>106</v>
      </c>
      <c r="K1899" s="40" t="s">
        <v>386</v>
      </c>
      <c r="W1899" t="s">
        <v>1239</v>
      </c>
      <c r="Z1899" t="s">
        <v>577</v>
      </c>
    </row>
    <row r="1900" spans="1:26" x14ac:dyDescent="0.3">
      <c r="A1900" s="40" t="s">
        <v>6759</v>
      </c>
      <c r="B1900" s="40" t="s">
        <v>6760</v>
      </c>
      <c r="C1900" t="s">
        <v>6761</v>
      </c>
      <c r="D1900" s="40" t="s">
        <v>6761</v>
      </c>
      <c r="E1900" s="40" t="s">
        <v>1292</v>
      </c>
      <c r="F1900" s="40" t="s">
        <v>6868</v>
      </c>
      <c r="G1900" s="40" t="s">
        <v>6762</v>
      </c>
      <c r="H1900" s="40" t="s">
        <v>8662</v>
      </c>
      <c r="I1900" s="40" t="s">
        <v>106</v>
      </c>
      <c r="K1900" s="40" t="s">
        <v>204</v>
      </c>
      <c r="W1900" t="s">
        <v>994</v>
      </c>
      <c r="Z1900" t="s">
        <v>152</v>
      </c>
    </row>
    <row r="1901" spans="1:26" x14ac:dyDescent="0.3">
      <c r="A1901" s="40" t="s">
        <v>6763</v>
      </c>
      <c r="B1901" s="40" t="s">
        <v>6764</v>
      </c>
      <c r="C1901" t="s">
        <v>6765</v>
      </c>
      <c r="D1901" s="40" t="s">
        <v>6765</v>
      </c>
      <c r="E1901" s="40" t="s">
        <v>1292</v>
      </c>
      <c r="F1901" s="40" t="s">
        <v>6868</v>
      </c>
      <c r="G1901" s="40" t="s">
        <v>6766</v>
      </c>
      <c r="H1901" s="40" t="s">
        <v>8612</v>
      </c>
      <c r="I1901" s="40" t="s">
        <v>106</v>
      </c>
      <c r="K1901" s="40" t="s">
        <v>221</v>
      </c>
      <c r="W1901" t="s">
        <v>994</v>
      </c>
      <c r="Z1901" t="s">
        <v>8610</v>
      </c>
    </row>
    <row r="1902" spans="1:26" x14ac:dyDescent="0.3">
      <c r="A1902" s="40" t="s">
        <v>6767</v>
      </c>
      <c r="B1902" s="40" t="s">
        <v>6768</v>
      </c>
      <c r="C1902" t="s">
        <v>6769</v>
      </c>
      <c r="D1902" s="40" t="s">
        <v>6769</v>
      </c>
      <c r="E1902" s="40" t="s">
        <v>1292</v>
      </c>
      <c r="F1902" s="40" t="s">
        <v>6868</v>
      </c>
      <c r="G1902" s="40" t="s">
        <v>6770</v>
      </c>
      <c r="H1902" s="40" t="s">
        <v>8367</v>
      </c>
      <c r="I1902" s="40" t="s">
        <v>106</v>
      </c>
      <c r="K1902" s="40" t="s">
        <v>1039</v>
      </c>
      <c r="W1902" t="s">
        <v>267</v>
      </c>
      <c r="Z1902" t="s">
        <v>589</v>
      </c>
    </row>
    <row r="1903" spans="1:26" x14ac:dyDescent="0.3">
      <c r="A1903" s="40" t="s">
        <v>6771</v>
      </c>
      <c r="B1903" s="40" t="s">
        <v>6772</v>
      </c>
      <c r="C1903" t="s">
        <v>6773</v>
      </c>
      <c r="D1903" s="40" t="s">
        <v>6773</v>
      </c>
      <c r="E1903" s="40" t="s">
        <v>1292</v>
      </c>
      <c r="F1903" s="40" t="s">
        <v>6868</v>
      </c>
      <c r="G1903" s="40" t="s">
        <v>6774</v>
      </c>
      <c r="H1903" s="40" t="s">
        <v>7576</v>
      </c>
      <c r="I1903" s="40" t="s">
        <v>106</v>
      </c>
      <c r="K1903" s="40" t="s">
        <v>1039</v>
      </c>
      <c r="W1903" t="s">
        <v>194</v>
      </c>
      <c r="Z1903" t="s">
        <v>7577</v>
      </c>
    </row>
    <row r="1904" spans="1:26" x14ac:dyDescent="0.3">
      <c r="A1904" s="40" t="s">
        <v>6775</v>
      </c>
      <c r="B1904" s="40" t="s">
        <v>6776</v>
      </c>
      <c r="C1904" t="s">
        <v>6777</v>
      </c>
      <c r="D1904" s="40" t="s">
        <v>6777</v>
      </c>
      <c r="E1904" s="40" t="s">
        <v>1292</v>
      </c>
      <c r="F1904" s="40" t="s">
        <v>6868</v>
      </c>
      <c r="G1904" s="40" t="s">
        <v>6778</v>
      </c>
      <c r="H1904" s="40" t="s">
        <v>8161</v>
      </c>
      <c r="I1904" s="40" t="s">
        <v>106</v>
      </c>
      <c r="K1904" s="40" t="s">
        <v>321</v>
      </c>
      <c r="W1904" t="s">
        <v>267</v>
      </c>
      <c r="Z1904" t="s">
        <v>888</v>
      </c>
    </row>
    <row r="1905" spans="1:26" x14ac:dyDescent="0.3">
      <c r="A1905" s="40" t="s">
        <v>6779</v>
      </c>
      <c r="B1905" s="40" t="s">
        <v>6780</v>
      </c>
      <c r="C1905" t="s">
        <v>6781</v>
      </c>
      <c r="D1905" s="40" t="s">
        <v>6781</v>
      </c>
      <c r="E1905" s="40" t="s">
        <v>1292</v>
      </c>
      <c r="F1905" s="40" t="s">
        <v>6868</v>
      </c>
      <c r="G1905" s="40" t="s">
        <v>6782</v>
      </c>
      <c r="H1905" s="40" t="s">
        <v>8686</v>
      </c>
      <c r="I1905" s="40" t="s">
        <v>106</v>
      </c>
      <c r="K1905" s="40" t="s">
        <v>321</v>
      </c>
      <c r="W1905" t="s">
        <v>680</v>
      </c>
      <c r="Y1905" t="s">
        <v>135</v>
      </c>
      <c r="Z1905" t="s">
        <v>194</v>
      </c>
    </row>
    <row r="1906" spans="1:26" x14ac:dyDescent="0.3">
      <c r="A1906" s="40" t="s">
        <v>6783</v>
      </c>
      <c r="B1906" s="40" t="s">
        <v>6784</v>
      </c>
      <c r="C1906" t="s">
        <v>6786</v>
      </c>
      <c r="D1906" s="40" t="s">
        <v>6786</v>
      </c>
      <c r="E1906" s="40" t="s">
        <v>1292</v>
      </c>
      <c r="F1906" s="40" t="s">
        <v>6868</v>
      </c>
      <c r="G1906" s="40" t="s">
        <v>6787</v>
      </c>
      <c r="H1906" s="40" t="s">
        <v>7345</v>
      </c>
      <c r="I1906" s="40" t="s">
        <v>106</v>
      </c>
      <c r="K1906" s="40" t="s">
        <v>107</v>
      </c>
      <c r="W1906" t="s">
        <v>755</v>
      </c>
      <c r="Z1906" t="s">
        <v>7346</v>
      </c>
    </row>
    <row r="1907" spans="1:26" x14ac:dyDescent="0.3">
      <c r="A1907" s="40" t="s">
        <v>6783</v>
      </c>
      <c r="B1907" s="40" t="s">
        <v>6784</v>
      </c>
      <c r="C1907" t="s">
        <v>6790</v>
      </c>
      <c r="D1907" s="40" t="s">
        <v>6790</v>
      </c>
      <c r="E1907" s="40" t="s">
        <v>1292</v>
      </c>
      <c r="F1907" s="40" t="s">
        <v>6868</v>
      </c>
      <c r="G1907" s="40" t="s">
        <v>6791</v>
      </c>
      <c r="H1907" s="40" t="s">
        <v>7368</v>
      </c>
      <c r="I1907" s="40" t="s">
        <v>106</v>
      </c>
      <c r="K1907" s="40" t="s">
        <v>107</v>
      </c>
      <c r="W1907" t="s">
        <v>755</v>
      </c>
      <c r="Z1907" t="s">
        <v>7369</v>
      </c>
    </row>
    <row r="1908" spans="1:26" x14ac:dyDescent="0.3">
      <c r="A1908" s="40" t="s">
        <v>6783</v>
      </c>
      <c r="B1908" s="40" t="s">
        <v>6784</v>
      </c>
      <c r="C1908" t="s">
        <v>2725</v>
      </c>
      <c r="D1908" s="40" t="s">
        <v>2725</v>
      </c>
      <c r="E1908" s="40" t="s">
        <v>1292</v>
      </c>
      <c r="F1908" s="40" t="s">
        <v>6868</v>
      </c>
      <c r="G1908" s="40" t="s">
        <v>6785</v>
      </c>
      <c r="H1908" s="40" t="s">
        <v>7752</v>
      </c>
      <c r="I1908" s="40" t="s">
        <v>106</v>
      </c>
      <c r="K1908" s="40" t="s">
        <v>107</v>
      </c>
      <c r="W1908" t="s">
        <v>755</v>
      </c>
      <c r="Z1908" t="s">
        <v>5059</v>
      </c>
    </row>
    <row r="1909" spans="1:26" x14ac:dyDescent="0.3">
      <c r="A1909" s="40" t="s">
        <v>6783</v>
      </c>
      <c r="B1909" s="40" t="s">
        <v>6784</v>
      </c>
      <c r="C1909" t="s">
        <v>6788</v>
      </c>
      <c r="D1909" s="40" t="s">
        <v>6788</v>
      </c>
      <c r="E1909" s="40" t="s">
        <v>1292</v>
      </c>
      <c r="F1909" s="40" t="s">
        <v>6868</v>
      </c>
      <c r="G1909" s="40" t="s">
        <v>6789</v>
      </c>
      <c r="H1909" s="40" t="s">
        <v>7987</v>
      </c>
      <c r="I1909" s="40" t="s">
        <v>106</v>
      </c>
      <c r="K1909" s="40" t="s">
        <v>107</v>
      </c>
      <c r="W1909" t="s">
        <v>755</v>
      </c>
      <c r="Z1909" t="s">
        <v>2372</v>
      </c>
    </row>
    <row r="1910" spans="1:26" x14ac:dyDescent="0.3">
      <c r="A1910" s="40" t="s">
        <v>6792</v>
      </c>
      <c r="B1910" s="40" t="s">
        <v>6793</v>
      </c>
      <c r="C1910" t="s">
        <v>6794</v>
      </c>
      <c r="D1910" s="40" t="s">
        <v>6794</v>
      </c>
      <c r="E1910" s="40" t="s">
        <v>1292</v>
      </c>
      <c r="F1910" s="40" t="s">
        <v>6868</v>
      </c>
      <c r="G1910" s="40" t="s">
        <v>6795</v>
      </c>
      <c r="H1910" s="40" t="s">
        <v>7737</v>
      </c>
      <c r="I1910" s="40" t="s">
        <v>106</v>
      </c>
      <c r="K1910" s="40" t="s">
        <v>107</v>
      </c>
      <c r="W1910" t="s">
        <v>755</v>
      </c>
      <c r="Z1910" t="s">
        <v>3308</v>
      </c>
    </row>
    <row r="1911" spans="1:26" x14ac:dyDescent="0.3">
      <c r="A1911" s="40" t="s">
        <v>6796</v>
      </c>
      <c r="B1911" s="40" t="s">
        <v>6797</v>
      </c>
      <c r="C1911" t="s">
        <v>6798</v>
      </c>
      <c r="D1911" s="40" t="s">
        <v>6798</v>
      </c>
      <c r="E1911" s="40" t="s">
        <v>1292</v>
      </c>
      <c r="F1911" s="40" t="s">
        <v>6868</v>
      </c>
      <c r="G1911" s="40" t="s">
        <v>6799</v>
      </c>
      <c r="H1911" s="40" t="s">
        <v>7959</v>
      </c>
      <c r="I1911" s="40" t="s">
        <v>106</v>
      </c>
      <c r="K1911" s="40" t="s">
        <v>107</v>
      </c>
      <c r="W1911" t="s">
        <v>267</v>
      </c>
      <c r="Z1911" t="s">
        <v>1238</v>
      </c>
    </row>
    <row r="1912" spans="1:26" x14ac:dyDescent="0.3">
      <c r="A1912" s="40" t="s">
        <v>6800</v>
      </c>
      <c r="B1912" s="40" t="s">
        <v>6801</v>
      </c>
      <c r="C1912" t="s">
        <v>2924</v>
      </c>
      <c r="D1912" s="40" t="s">
        <v>2924</v>
      </c>
      <c r="E1912" s="40" t="s">
        <v>1292</v>
      </c>
      <c r="F1912" s="40" t="s">
        <v>6868</v>
      </c>
      <c r="G1912" s="40" t="s">
        <v>6802</v>
      </c>
      <c r="H1912" s="40" t="s">
        <v>8153</v>
      </c>
      <c r="I1912" s="40" t="s">
        <v>106</v>
      </c>
      <c r="K1912" s="40" t="s">
        <v>107</v>
      </c>
      <c r="W1912" t="s">
        <v>755</v>
      </c>
      <c r="Z1912" t="s">
        <v>2189</v>
      </c>
    </row>
    <row r="1913" spans="1:26" x14ac:dyDescent="0.3">
      <c r="A1913" s="40" t="s">
        <v>6803</v>
      </c>
      <c r="B1913" s="40" t="s">
        <v>6804</v>
      </c>
      <c r="C1913" t="s">
        <v>6805</v>
      </c>
      <c r="D1913" s="40" t="s">
        <v>6805</v>
      </c>
      <c r="E1913" s="40" t="s">
        <v>1292</v>
      </c>
      <c r="F1913" s="40" t="s">
        <v>6868</v>
      </c>
      <c r="G1913" s="40" t="s">
        <v>6806</v>
      </c>
      <c r="H1913" s="40" t="s">
        <v>7113</v>
      </c>
      <c r="I1913" s="40" t="s">
        <v>106</v>
      </c>
      <c r="K1913" s="40" t="s">
        <v>107</v>
      </c>
      <c r="W1913" t="s">
        <v>6807</v>
      </c>
      <c r="Z1913" t="s">
        <v>7114</v>
      </c>
    </row>
    <row r="1914" spans="1:26" x14ac:dyDescent="0.3">
      <c r="A1914" s="40" t="s">
        <v>6808</v>
      </c>
      <c r="B1914" s="40" t="s">
        <v>6809</v>
      </c>
      <c r="C1914" t="s">
        <v>6810</v>
      </c>
      <c r="D1914" s="40" t="s">
        <v>6810</v>
      </c>
      <c r="E1914" s="40" t="s">
        <v>1292</v>
      </c>
      <c r="F1914" s="40" t="s">
        <v>6868</v>
      </c>
      <c r="G1914" s="40" t="s">
        <v>6811</v>
      </c>
      <c r="H1914" s="40" t="s">
        <v>9007</v>
      </c>
      <c r="I1914" s="40" t="s">
        <v>106</v>
      </c>
      <c r="K1914" s="40" t="s">
        <v>546</v>
      </c>
      <c r="W1914" t="s">
        <v>3142</v>
      </c>
      <c r="X1914" t="s">
        <v>6293</v>
      </c>
      <c r="Z1914" t="s">
        <v>202</v>
      </c>
    </row>
    <row r="1915" spans="1:26" x14ac:dyDescent="0.3">
      <c r="A1915" s="40" t="s">
        <v>6816</v>
      </c>
      <c r="B1915" s="40" t="s">
        <v>6817</v>
      </c>
      <c r="C1915" t="s">
        <v>2238</v>
      </c>
      <c r="D1915" s="40" t="s">
        <v>2238</v>
      </c>
      <c r="E1915" s="40" t="s">
        <v>1292</v>
      </c>
      <c r="F1915" s="40" t="s">
        <v>6868</v>
      </c>
      <c r="G1915" s="40" t="s">
        <v>6818</v>
      </c>
      <c r="H1915" s="40" t="s">
        <v>8269</v>
      </c>
      <c r="I1915" s="40" t="s">
        <v>106</v>
      </c>
      <c r="K1915" s="40" t="s">
        <v>114</v>
      </c>
      <c r="W1915" t="s">
        <v>3327</v>
      </c>
      <c r="Z1915" t="s">
        <v>657</v>
      </c>
    </row>
    <row r="1916" spans="1:26" x14ac:dyDescent="0.3">
      <c r="A1916" s="40" t="s">
        <v>6819</v>
      </c>
      <c r="B1916" s="40" t="s">
        <v>6820</v>
      </c>
      <c r="C1916" t="s">
        <v>6821</v>
      </c>
      <c r="D1916" s="40" t="s">
        <v>6821</v>
      </c>
      <c r="E1916" s="40" t="s">
        <v>1292</v>
      </c>
      <c r="F1916" s="40" t="s">
        <v>6868</v>
      </c>
      <c r="G1916" s="40" t="s">
        <v>6822</v>
      </c>
      <c r="H1916" s="40" t="s">
        <v>8266</v>
      </c>
      <c r="I1916" s="40" t="s">
        <v>106</v>
      </c>
      <c r="K1916" s="40" t="s">
        <v>574</v>
      </c>
      <c r="W1916" t="s">
        <v>5101</v>
      </c>
      <c r="Z1916" t="s">
        <v>1085</v>
      </c>
    </row>
    <row r="1917" spans="1:26" x14ac:dyDescent="0.3">
      <c r="A1917" s="40" t="s">
        <v>6823</v>
      </c>
      <c r="B1917" s="40" t="s">
        <v>6824</v>
      </c>
      <c r="C1917" t="s">
        <v>6825</v>
      </c>
      <c r="D1917" s="40" t="s">
        <v>6825</v>
      </c>
      <c r="E1917" s="40" t="s">
        <v>1292</v>
      </c>
      <c r="F1917" s="40" t="s">
        <v>6868</v>
      </c>
      <c r="G1917" s="40" t="s">
        <v>6826</v>
      </c>
      <c r="H1917" s="40" t="s">
        <v>7530</v>
      </c>
      <c r="I1917" s="40" t="s">
        <v>106</v>
      </c>
      <c r="K1917" s="40" t="s">
        <v>119</v>
      </c>
      <c r="W1917" t="s">
        <v>4377</v>
      </c>
      <c r="Z1917" t="s">
        <v>7531</v>
      </c>
    </row>
    <row r="1918" spans="1:26" x14ac:dyDescent="0.3">
      <c r="A1918" s="40" t="s">
        <v>6827</v>
      </c>
      <c r="B1918" s="40" t="s">
        <v>6828</v>
      </c>
      <c r="C1918" t="s">
        <v>6829</v>
      </c>
      <c r="D1918" s="40" t="s">
        <v>6829</v>
      </c>
      <c r="E1918" s="40" t="s">
        <v>1292</v>
      </c>
      <c r="F1918" s="40" t="s">
        <v>6868</v>
      </c>
      <c r="G1918" s="40" t="s">
        <v>6830</v>
      </c>
      <c r="H1918" s="40" t="s">
        <v>7618</v>
      </c>
      <c r="I1918" s="40" t="s">
        <v>106</v>
      </c>
      <c r="K1918" s="40" t="s">
        <v>356</v>
      </c>
      <c r="W1918" t="s">
        <v>755</v>
      </c>
      <c r="Z1918" t="s">
        <v>6245</v>
      </c>
    </row>
    <row r="1919" spans="1:26" x14ac:dyDescent="0.3">
      <c r="A1919" s="40" t="s">
        <v>6812</v>
      </c>
      <c r="B1919" s="40" t="s">
        <v>6813</v>
      </c>
      <c r="C1919" t="s">
        <v>6814</v>
      </c>
      <c r="D1919" s="40" t="s">
        <v>6814</v>
      </c>
      <c r="E1919" s="40" t="s">
        <v>1292</v>
      </c>
      <c r="F1919" s="40" t="s">
        <v>6868</v>
      </c>
      <c r="G1919" s="40" t="s">
        <v>6815</v>
      </c>
      <c r="H1919" s="40" t="s">
        <v>7190</v>
      </c>
      <c r="I1919" s="40" t="s">
        <v>106</v>
      </c>
      <c r="K1919" s="40" t="s">
        <v>742</v>
      </c>
      <c r="W1919" t="s">
        <v>530</v>
      </c>
      <c r="Y1919" t="s">
        <v>135</v>
      </c>
      <c r="Z1919" t="s">
        <v>7191</v>
      </c>
    </row>
    <row r="1920" spans="1:26" x14ac:dyDescent="0.3">
      <c r="A1920" s="40" t="s">
        <v>6831</v>
      </c>
      <c r="B1920" s="40" t="s">
        <v>6832</v>
      </c>
      <c r="C1920" t="s">
        <v>6833</v>
      </c>
      <c r="D1920" s="40" t="s">
        <v>6833</v>
      </c>
      <c r="E1920" s="40" t="s">
        <v>1292</v>
      </c>
      <c r="F1920" s="40" t="s">
        <v>6868</v>
      </c>
      <c r="G1920" s="40" t="s">
        <v>6834</v>
      </c>
      <c r="H1920" s="40" t="s">
        <v>8267</v>
      </c>
      <c r="I1920" s="40" t="s">
        <v>106</v>
      </c>
      <c r="K1920" s="40" t="s">
        <v>648</v>
      </c>
      <c r="W1920" t="s">
        <v>647</v>
      </c>
      <c r="Z1920" t="s">
        <v>1085</v>
      </c>
    </row>
    <row r="1921" spans="1:26" x14ac:dyDescent="0.3">
      <c r="A1921" s="40" t="s">
        <v>6835</v>
      </c>
      <c r="B1921" s="40" t="s">
        <v>6836</v>
      </c>
      <c r="C1921" t="s">
        <v>6837</v>
      </c>
      <c r="D1921" s="40" t="s">
        <v>6837</v>
      </c>
      <c r="E1921" s="40" t="s">
        <v>1292</v>
      </c>
      <c r="F1921" s="40" t="s">
        <v>6868</v>
      </c>
      <c r="G1921" s="40" t="s">
        <v>6838</v>
      </c>
      <c r="H1921" s="40" t="s">
        <v>8894</v>
      </c>
      <c r="I1921" s="40" t="s">
        <v>106</v>
      </c>
      <c r="K1921" s="40" t="s">
        <v>1039</v>
      </c>
      <c r="W1921" t="s">
        <v>6839</v>
      </c>
      <c r="Z1921" t="s">
        <v>501</v>
      </c>
    </row>
    <row r="1922" spans="1:26" x14ac:dyDescent="0.3">
      <c r="A1922" s="40" t="s">
        <v>6840</v>
      </c>
      <c r="B1922" s="40" t="s">
        <v>6841</v>
      </c>
      <c r="C1922" t="s">
        <v>1119</v>
      </c>
      <c r="D1922" s="40" t="s">
        <v>1119</v>
      </c>
      <c r="E1922" s="40" t="s">
        <v>1292</v>
      </c>
      <c r="F1922" s="40" t="s">
        <v>6868</v>
      </c>
      <c r="G1922" s="40" t="s">
        <v>6842</v>
      </c>
      <c r="H1922" s="40" t="s">
        <v>8988</v>
      </c>
      <c r="I1922" s="40" t="s">
        <v>106</v>
      </c>
      <c r="K1922" s="40" t="s">
        <v>1039</v>
      </c>
      <c r="W1922" t="s">
        <v>897</v>
      </c>
      <c r="Z1922" t="s">
        <v>130</v>
      </c>
    </row>
    <row r="1923" spans="1:26" x14ac:dyDescent="0.3">
      <c r="A1923" s="40" t="s">
        <v>6843</v>
      </c>
      <c r="B1923" s="40" t="s">
        <v>6844</v>
      </c>
      <c r="C1923" t="s">
        <v>6845</v>
      </c>
      <c r="D1923" s="40" t="s">
        <v>6845</v>
      </c>
      <c r="E1923" s="40" t="s">
        <v>1292</v>
      </c>
      <c r="F1923" s="40" t="s">
        <v>6868</v>
      </c>
      <c r="G1923" s="40" t="s">
        <v>6846</v>
      </c>
      <c r="H1923" s="40" t="s">
        <v>7798</v>
      </c>
      <c r="I1923" s="40" t="s">
        <v>106</v>
      </c>
      <c r="K1923" s="40" t="s">
        <v>502</v>
      </c>
      <c r="U1923" s="40" t="s">
        <v>1292</v>
      </c>
      <c r="V1923" s="40" t="s">
        <v>130</v>
      </c>
      <c r="W1923" t="s">
        <v>4079</v>
      </c>
      <c r="Z1923" t="s">
        <v>4772</v>
      </c>
    </row>
    <row r="1924" spans="1:26" x14ac:dyDescent="0.3">
      <c r="A1924" s="40" t="s">
        <v>6847</v>
      </c>
      <c r="B1924" s="40" t="s">
        <v>6848</v>
      </c>
      <c r="C1924" t="s">
        <v>6849</v>
      </c>
      <c r="D1924" s="40" t="s">
        <v>6849</v>
      </c>
      <c r="E1924" s="40" t="s">
        <v>1292</v>
      </c>
      <c r="F1924" s="40" t="s">
        <v>6868</v>
      </c>
      <c r="G1924" s="40" t="s">
        <v>6850</v>
      </c>
      <c r="H1924" s="40" t="s">
        <v>7947</v>
      </c>
      <c r="I1924" s="40" t="s">
        <v>106</v>
      </c>
      <c r="K1924" s="40" t="s">
        <v>119</v>
      </c>
      <c r="W1924" t="s">
        <v>755</v>
      </c>
      <c r="Z1924" t="s">
        <v>1732</v>
      </c>
    </row>
    <row r="1925" spans="1:26" x14ac:dyDescent="0.3">
      <c r="A1925" s="40" t="s">
        <v>6851</v>
      </c>
      <c r="B1925" s="40" t="s">
        <v>6852</v>
      </c>
      <c r="C1925" t="s">
        <v>6853</v>
      </c>
      <c r="D1925" s="40" t="s">
        <v>6853</v>
      </c>
      <c r="E1925" s="40" t="s">
        <v>1292</v>
      </c>
      <c r="F1925" s="40" t="s">
        <v>6868</v>
      </c>
      <c r="G1925" s="40" t="s">
        <v>6854</v>
      </c>
      <c r="H1925" s="40" t="s">
        <v>7789</v>
      </c>
      <c r="I1925" s="40" t="s">
        <v>106</v>
      </c>
      <c r="K1925" s="40" t="s">
        <v>119</v>
      </c>
      <c r="W1925" t="s">
        <v>4073</v>
      </c>
      <c r="Z1925" t="s">
        <v>4752</v>
      </c>
    </row>
    <row r="1926" spans="1:26" x14ac:dyDescent="0.3">
      <c r="A1926" s="40" t="s">
        <v>6855</v>
      </c>
      <c r="B1926" s="40" t="s">
        <v>6856</v>
      </c>
      <c r="C1926" t="s">
        <v>6857</v>
      </c>
      <c r="D1926" s="40" t="s">
        <v>6857</v>
      </c>
      <c r="E1926" s="40" t="s">
        <v>1292</v>
      </c>
      <c r="F1926" s="40" t="s">
        <v>6868</v>
      </c>
      <c r="G1926" s="40" t="s">
        <v>6858</v>
      </c>
      <c r="H1926" s="40" t="s">
        <v>8506</v>
      </c>
      <c r="I1926" s="40" t="s">
        <v>106</v>
      </c>
      <c r="K1926" s="40" t="s">
        <v>574</v>
      </c>
      <c r="W1926" t="s">
        <v>3134</v>
      </c>
      <c r="Z1926" t="s">
        <v>227</v>
      </c>
    </row>
    <row r="1927" spans="1:26" x14ac:dyDescent="0.3">
      <c r="A1927" s="40" t="s">
        <v>6859</v>
      </c>
      <c r="B1927" s="40" t="s">
        <v>6860</v>
      </c>
      <c r="C1927" t="s">
        <v>6861</v>
      </c>
      <c r="D1927" s="40" t="s">
        <v>6861</v>
      </c>
      <c r="E1927" s="40" t="s">
        <v>1292</v>
      </c>
      <c r="F1927" s="40" t="s">
        <v>6868</v>
      </c>
      <c r="G1927" s="40" t="s">
        <v>6862</v>
      </c>
      <c r="H1927" s="40" t="s">
        <v>7464</v>
      </c>
      <c r="I1927" s="40" t="s">
        <v>106</v>
      </c>
      <c r="K1927" s="40" t="s">
        <v>546</v>
      </c>
      <c r="W1927" t="s">
        <v>130</v>
      </c>
      <c r="Z1927" t="s">
        <v>7465</v>
      </c>
    </row>
  </sheetData>
  <sortState ref="A2:Z1927">
    <sortCondition ref="A2:A1927"/>
    <sortCondition ref="B2:B1927"/>
  </sortState>
  <conditionalFormatting sqref="A1:G1 I1:W1">
    <cfRule type="expression" dxfId="3" priority="4" stopIfTrue="1">
      <formula>A1&lt;&gt;#REF!</formula>
    </cfRule>
  </conditionalFormatting>
  <conditionalFormatting sqref="H1">
    <cfRule type="expression" dxfId="2" priority="3" stopIfTrue="1">
      <formula>H1&lt;&gt;#REF!</formula>
    </cfRule>
  </conditionalFormatting>
  <conditionalFormatting sqref="X1:Y1">
    <cfRule type="expression" dxfId="1" priority="2" stopIfTrue="1">
      <formula>X1&lt;&gt;#REF!</formula>
    </cfRule>
  </conditionalFormatting>
  <conditionalFormatting sqref="Z1">
    <cfRule type="expression" dxfId="0" priority="1" stopIfTrue="1">
      <formula>Z1&lt;&gt;#REF!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D29" sqref="D29"/>
    </sheetView>
  </sheetViews>
  <sheetFormatPr defaultRowHeight="14.4" x14ac:dyDescent="0.3"/>
  <cols>
    <col min="1" max="1" width="13.5546875" bestFit="1" customWidth="1"/>
    <col min="2" max="2" width="35.44140625" bestFit="1" customWidth="1"/>
  </cols>
  <sheetData>
    <row r="1" spans="1:2" x14ac:dyDescent="0.25">
      <c r="A1" s="17" t="s">
        <v>29</v>
      </c>
      <c r="B1" s="17" t="s">
        <v>30</v>
      </c>
    </row>
    <row r="2" spans="1:2" x14ac:dyDescent="0.25">
      <c r="A2">
        <v>8</v>
      </c>
      <c r="B2" t="s">
        <v>31</v>
      </c>
    </row>
    <row r="3" spans="1:2" x14ac:dyDescent="0.25">
      <c r="A3">
        <v>9</v>
      </c>
      <c r="B3" t="s">
        <v>32</v>
      </c>
    </row>
    <row r="4" spans="1:2" x14ac:dyDescent="0.25">
      <c r="A4">
        <v>12</v>
      </c>
      <c r="B4" t="s">
        <v>33</v>
      </c>
    </row>
    <row r="5" spans="1:2" x14ac:dyDescent="0.25">
      <c r="A5">
        <v>14</v>
      </c>
      <c r="B5" t="s">
        <v>34</v>
      </c>
    </row>
    <row r="6" spans="1:2" x14ac:dyDescent="0.25">
      <c r="A6">
        <v>19</v>
      </c>
      <c r="B6" t="s">
        <v>35</v>
      </c>
    </row>
    <row r="7" spans="1:2" x14ac:dyDescent="0.25">
      <c r="A7">
        <v>29</v>
      </c>
      <c r="B7" t="s">
        <v>36</v>
      </c>
    </row>
    <row r="8" spans="1:2" x14ac:dyDescent="0.25">
      <c r="A8">
        <v>30</v>
      </c>
      <c r="B8" t="s">
        <v>37</v>
      </c>
    </row>
    <row r="9" spans="1:2" x14ac:dyDescent="0.25">
      <c r="A9">
        <v>32</v>
      </c>
      <c r="B9" t="s">
        <v>38</v>
      </c>
    </row>
    <row r="10" spans="1:2" x14ac:dyDescent="0.25">
      <c r="A10">
        <v>34</v>
      </c>
      <c r="B10" t="s">
        <v>39</v>
      </c>
    </row>
    <row r="11" spans="1:2" x14ac:dyDescent="0.25">
      <c r="A11">
        <v>35</v>
      </c>
      <c r="B11" t="s">
        <v>40</v>
      </c>
    </row>
    <row r="12" spans="1:2" x14ac:dyDescent="0.25">
      <c r="A12">
        <v>36</v>
      </c>
      <c r="B12" t="s">
        <v>41</v>
      </c>
    </row>
    <row r="13" spans="1:2" x14ac:dyDescent="0.25">
      <c r="A13">
        <v>37</v>
      </c>
      <c r="B13" t="s">
        <v>42</v>
      </c>
    </row>
    <row r="14" spans="1:2" x14ac:dyDescent="0.25">
      <c r="A14">
        <v>38</v>
      </c>
      <c r="B14" t="s">
        <v>43</v>
      </c>
    </row>
    <row r="15" spans="1:2" x14ac:dyDescent="0.25">
      <c r="A15">
        <v>40</v>
      </c>
      <c r="B15" t="s">
        <v>44</v>
      </c>
    </row>
    <row r="16" spans="1:2" x14ac:dyDescent="0.25">
      <c r="A16">
        <v>43</v>
      </c>
      <c r="B16" t="s">
        <v>45</v>
      </c>
    </row>
    <row r="17" spans="1:2" x14ac:dyDescent="0.25">
      <c r="A17">
        <v>52</v>
      </c>
      <c r="B17" t="s">
        <v>46</v>
      </c>
    </row>
    <row r="18" spans="1:2" x14ac:dyDescent="0.25">
      <c r="A18">
        <v>56</v>
      </c>
      <c r="B18" t="s">
        <v>47</v>
      </c>
    </row>
    <row r="19" spans="1:2" x14ac:dyDescent="0.25">
      <c r="A19">
        <v>58</v>
      </c>
      <c r="B19" t="s">
        <v>48</v>
      </c>
    </row>
    <row r="20" spans="1:2" x14ac:dyDescent="0.25">
      <c r="A20">
        <v>61</v>
      </c>
      <c r="B20" t="s">
        <v>49</v>
      </c>
    </row>
    <row r="21" spans="1:2" x14ac:dyDescent="0.25">
      <c r="A21">
        <v>64</v>
      </c>
      <c r="B21" t="s">
        <v>50</v>
      </c>
    </row>
    <row r="22" spans="1:2" x14ac:dyDescent="0.25">
      <c r="A22">
        <v>68</v>
      </c>
      <c r="B22" t="s">
        <v>51</v>
      </c>
    </row>
    <row r="23" spans="1:2" x14ac:dyDescent="0.25">
      <c r="A23">
        <v>69</v>
      </c>
      <c r="B23" t="s">
        <v>52</v>
      </c>
    </row>
    <row r="24" spans="1:2" x14ac:dyDescent="0.25">
      <c r="A24">
        <v>70</v>
      </c>
      <c r="B24" t="s">
        <v>53</v>
      </c>
    </row>
    <row r="25" spans="1:2" x14ac:dyDescent="0.25">
      <c r="A25">
        <v>82</v>
      </c>
      <c r="B25" t="s">
        <v>54</v>
      </c>
    </row>
    <row r="26" spans="1:2" x14ac:dyDescent="0.25">
      <c r="A26">
        <v>98</v>
      </c>
      <c r="B26" t="s">
        <v>55</v>
      </c>
    </row>
    <row r="27" spans="1:2" x14ac:dyDescent="0.25">
      <c r="A27">
        <v>99</v>
      </c>
      <c r="B2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Legenda</vt:lpstr>
      <vt:lpstr>Versioni</vt:lpstr>
      <vt:lpstr>catalogo</vt:lpstr>
      <vt:lpstr>Legenda branche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Fantini Andrea</dc:creator>
  <cp:lastModifiedBy>Giovanatto Graziano</cp:lastModifiedBy>
  <dcterms:created xsi:type="dcterms:W3CDTF">2015-07-17T16:04:40Z</dcterms:created>
  <dcterms:modified xsi:type="dcterms:W3CDTF">2016-11-25T17:30:04Z</dcterms:modified>
</cp:coreProperties>
</file>